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การเจ้าหน้าที่\ITA\ITA2568\อบต.เหนือคลอง\"/>
    </mc:Choice>
  </mc:AlternateContent>
  <xr:revisionPtr revIDLastSave="0" documentId="13_ncr:1_{C9E7A8A7-9DF5-43A8-AC10-B509EDA66502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<sst xmlns="http://schemas.openxmlformats.org/spreadsheetml/2006/main" count="923" uniqueCount="267">
  <si>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</si>
  <si>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</si>
  <si>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</si>
  <si>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</si>
  <si>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</si>
  <si>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</si>
  <si>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</si>
  <si>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</si>
  <si>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</si>
  <si>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</si>
  <si>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</si>
  <si>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</si>
  <si>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</si>
  <si>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</si>
  <si>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</si>
  <si>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</si>
  <si>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</si>
  <si>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</si>
  <si>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</si>
  <si>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</si>
  <si>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</si>
  <si>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</si>
  <si>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</si>
  <si>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</si>
  <si>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</si>
  <si>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</si>
  <si>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</si>
  <si>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</si>
  <si>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</si>
  <si>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</si>
  <si>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</si>
  <si>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</si>
  <si>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</si>
  <si>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</si>
  <si>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</si>
  <si>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</si>
  <si>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</si>
  <si>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</si>
  <si>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</si>
  <si>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</si>
  <si>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</si>
  <si>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</si>
  <si>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</si>
  <si>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</si>
  <si>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</si>
  <si>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</si>
  <si>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</si>
  <si>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</si>
  <si>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</si>
  <si>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</si>
  <si>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</si>
  <si>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</si>
  <si>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</si>
  <si>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</si>
  <si>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</si>
  <si>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ข้อบัญญัติ</t>
  </si>
  <si>
    <t>สิ้นสุดระยะสัญญา</t>
  </si>
  <si>
    <t>วิธีเฉพาะเจาะจง</t>
  </si>
  <si>
    <t xml:space="preserve">จังหวัดกระบี่ </t>
  </si>
  <si>
    <t>องค์การบริหารส่วนตำบล</t>
  </si>
  <si>
    <t>เหนือคลอง</t>
  </si>
  <si>
    <t>อบต.เหนือคลอง</t>
  </si>
  <si>
    <t> จ้างโครงการบุกเบิกถนน ซอยพัฒจันทร์ ๑ หมู่ที่ ๔ บ้านท่านุ่น โดยวิธีเฉพาะเจาะจง</t>
  </si>
  <si>
    <t>หจก.ป.ปรีชาคอนสตรัคชั่น</t>
  </si>
  <si>
    <t>68019433356</t>
  </si>
  <si>
    <t>จ้างโครงการปรับปรุงถนน ซอยหนูเนื้อ หมู่ที่ 4 บ้านท่านุ่น โดยวิธีเฉพาะเจาะจง</t>
  </si>
  <si>
    <t>จัดซื้อจัดจ้างนอกระบบ e-GP ตามหนังสือด่วนที่สุด ที่ กค 0405.4/ว 322 ลว 24 ส.ค.60</t>
  </si>
  <si>
    <t>จ้างโครงการบุกเบิกถนน ซอยทอง ๓ หมู่ที่ ๕ บ้านไสโป๊ะเหนือ โดยวิธีเฉพาะเจาะจง</t>
  </si>
  <si>
    <t xml:space="preserve">	68029176635</t>
  </si>
  <si>
    <t>ซื้อครุภัณฑ์สำนักงาน จำนวน ๓ รายการ โดยวิธีเฉพาะเจาะจง</t>
  </si>
  <si>
    <t>ยังไม่ได้ลงนามในสัญญา</t>
  </si>
  <si>
    <t xml:space="preserve">68039310281	</t>
  </si>
  <si>
    <t>จ้างโครงการปรับปรุงเสริมผิวจราจรแอสฟัลท์ติก คอนกรีต ซอยบ้านตก หมู่ที่ ๕ บ้านไสโป๊ะเหนือ โดยวิธีเฉพาะเจาะจง</t>
  </si>
  <si>
    <t>หจก.หนูเพียรส่งเสริมโยธา</t>
  </si>
  <si>
    <t>68029492055</t>
  </si>
  <si>
    <t xml:space="preserve">จ้างโครงการปรับปรุงถนน ซอยบ่อขยะ หมู่ที่ ๔ บ้านท่านุ่น โดยวิธีเฉพาะเจาะจง	</t>
  </si>
  <si>
    <t xml:space="preserve">68029538714	</t>
  </si>
  <si>
    <t>จ้างโครงการก่อสร้างถนน คสล. ซอย๙๙ - แหลมกรวด หมู่ที่ ๗ บ้านเขาแก้ว โดยวิธีเฉพาะเจาะจง</t>
  </si>
  <si>
    <t>จ้างโครงการก่อสร้างถนน คสล. ซอยโคกเจริญ หมู่ที่ ๓ บ้านไสโป๊ะใต้ โดยวิธีเฉพาะเจาะจง</t>
  </si>
  <si>
    <t>จ้างโครงการก่อสร้างถนน คสล. ซอยเลียบโรงเรียนบ้านท่านุ่น หมู่ที่ 4 บ้านท่านุ่น โดยวิธีเฉพาะเจาะจง</t>
  </si>
  <si>
    <t>จ้างโครงการก่อสร้างถนน คสล. ซอยมัสกัส หมู่ที่ ๑ บ้านไร่ใหญ่ โดยวิธีเฉพาะเจาะจง</t>
  </si>
  <si>
    <t>จ้างโครงการปรับปรุงถนน ซอยยินดี หมู่ที่ ๕ บ้านไสโป๊ะเหนือ โดยวิธีเฉพาะเจาะจง</t>
  </si>
  <si>
    <t xml:space="preserve"> จ้างโครงการปรับปรุงถนน ซอยบอนดำ หมู่ที่ ๓ บ้านไสโป๊ะใต้ โดยวิธีเฉพาะเจาะจง	</t>
  </si>
  <si>
    <t>ซื้อโครงการพัฒนาแหล่งท่องเที่ยวจุดชมวิวถนนสายเลียบสนามบิน โดยติดตั้งโคมไฟถนนพลังงานแสงอาทิตย์แบบประกอบในชุดเดียวกัน จำนวน 140 ชุด องค์การบริหารส่วนตำบลเหนือคลอง อำเภอเหนือคลอง จังหวัดกระบี่ โดยวิธีคัดเลือก</t>
  </si>
  <si>
    <t xml:space="preserve">493,000.00 	</t>
  </si>
  <si>
    <t xml:space="preserve">9,800,000.00 	</t>
  </si>
  <si>
    <t>อยู่ระหว่างระยะสัญญา</t>
  </si>
  <si>
    <t>งบอุดหนุนเฉพาะกิจ</t>
  </si>
  <si>
    <t>หจก.วิชิตทอง</t>
  </si>
  <si>
    <t>วิธีประกาศเชิญชวนทั่วไป</t>
  </si>
  <si>
    <t>หจก.ทรัพย์มหาศาล2021</t>
  </si>
  <si>
    <t>บริษัท โต้ง คอนสตรัคชั่น บีซี112</t>
  </si>
  <si>
    <t>68049319166</t>
  </si>
  <si>
    <t xml:space="preserve">	68049308719</t>
  </si>
  <si>
    <t>68049299573</t>
  </si>
  <si>
    <t xml:space="preserve">	68049285253</t>
  </si>
  <si>
    <t>68029518404</t>
  </si>
  <si>
    <t>68039598083</t>
  </si>
  <si>
    <t>68019175347</t>
  </si>
  <si>
    <t>ร้านจินดาเฟอร์นิเจอร์</t>
  </si>
  <si>
    <t>บริษัท ธรรมศักดิ์ จำกัด</t>
  </si>
  <si>
    <t>68029154047</t>
  </si>
  <si>
    <t>ซื้อวัสดุคอมพิวเตอร์ จำนวน 5 รายการ โดยวิธีเฉพาะเจาะจง</t>
  </si>
  <si>
    <t>19,100.00 </t>
  </si>
  <si>
    <t>บริษัท คอมเวิลด์เอ็นจิเนียริ่ง จำกัด</t>
  </si>
  <si>
    <t>ซื้อวัสดุสำนักงาน จำนวน ๑๒ รายการ โดยวิธีเฉพาะเจาะจง</t>
  </si>
  <si>
    <t>ร้านปกาสัยเครื่องเขียน</t>
  </si>
  <si>
    <t>68029213848</t>
  </si>
  <si>
    <t>นางสาวอาซีมาร์ ยะลา</t>
  </si>
  <si>
    <t>จ้างเหมาบริการบุคคลเพื่อการปฏิบัติงานสนับสนุนด้านจัดเก็บรายได้</t>
  </si>
  <si>
    <t>จ้างเหมาบริการบุคคลเพื่อปฏิบัติงานธุรการ</t>
  </si>
  <si>
    <t>ยกเลิกการดำเนินการ</t>
  </si>
  <si>
    <t>นางสาวภักดี ดมลักษณ์</t>
  </si>
  <si>
    <t>จัดซื้อจัดจ้างนอกระบบ e-GP ตามหนังสือด่วนที่สุด ที่ กค 0405.4/ว 322 ลว 24 ส.ค.61</t>
  </si>
  <si>
    <t>จ้างเหมาบริการบุคคลเพื่อปฏิบัติงานสนับสนุนงานทั่วไป</t>
  </si>
  <si>
    <t>นางสาวอันนิตา มีล่ำ</t>
  </si>
  <si>
    <t>จัดซื้อจัดจ้างนอกระบบ e-GP ตามหนังสือด่วนที่สุด ที่ กค 0405.4/ว 322 ลว 24 ส.ค.62</t>
  </si>
  <si>
    <t>นางสาวอริสรา รอบคอบ</t>
  </si>
  <si>
    <t>จัดซื้อจัดจ้างนอกระบบ e-GP ตามหนังสือด่วนที่สุด ที่ กค 0405.4/ว 322 ลว 24 ส.ค.63</t>
  </si>
  <si>
    <t>จัดซื้อจัดจ้างนอกระบบ e-GP ตามหนังสือด่วนที่สุด ที่ กค 0405.4/ว 322 ลว 24 ส.ค.64</t>
  </si>
  <si>
    <t>จัดซื้อจัดจ้างนอกระบบ e-GP ตามหนังสือด่วนที่สุด ที่ กค 0405.4/ว 322 ลว 24 ส.ค.65</t>
  </si>
  <si>
    <t>นางสาวปนัดดา เรือทอง</t>
  </si>
  <si>
    <t>จัดซื้อจัดจ้างนอกระบบ e-GP ตามหนังสือด่วนที่สุด ที่ กค 0405.4/ว 322 ลว 24 ส.ค.66</t>
  </si>
  <si>
    <t>จ้างเหมาบริการบุคคลเพื่อการปฏิบัติงานสนับสนุนงานการเงินและบัญชี</t>
  </si>
  <si>
    <t>นางสาวจาสุมินทร์ ช่วยนุกูล</t>
  </si>
  <si>
    <t>จัดซื้อจัดจ้างนอกระบบ e-GP ตามหนังสือด่วนที่สุด ที่ กค 0405.4/ว 322 ลว 24 ส.ค.67</t>
  </si>
  <si>
    <t>จ้างซ่อมครุภัณฑ์คอมพิวเตอร์</t>
  </si>
  <si>
    <t>บริษัท ขวัญเมือง เทคโนโลยี จำกัด</t>
  </si>
  <si>
    <t>68039287869</t>
  </si>
  <si>
    <t>จัดซื้อวัสดุวิทยาศาสตร์หรือการแพทย์</t>
  </si>
  <si>
    <t>ร้าน มาศสุภาเภสัช</t>
  </si>
  <si>
    <t>จ้างเหมารถบัสปรับอากาศ 2 ชั้น</t>
  </si>
  <si>
    <t>ว่าที่ร้อยตรี พีรพล  แซ่เตียว</t>
  </si>
  <si>
    <t>จ้างทำป้ายไวนิล</t>
  </si>
  <si>
    <t>ร้าน เปเปอร์อาร์ต</t>
  </si>
  <si>
    <t>67119030583</t>
  </si>
  <si>
    <t>จ้างซ่อมครุภัณฑ์เครื่องปรับอากาศ</t>
  </si>
  <si>
    <t>บริษัท สไมล์แอร์ จำกัด</t>
  </si>
  <si>
    <t>68029462762</t>
  </si>
  <si>
    <t>68039464282</t>
  </si>
  <si>
    <t>จ้างทำป้ายไวนิลประชาสัมพันธ์รับสมัครนักเรียน</t>
  </si>
  <si>
    <t>พรลภัส  รุ่งเรืองกิจ</t>
  </si>
  <si>
    <t>68039067886</t>
  </si>
  <si>
    <t>ซื้ออุปกรณ์กีฬา ชุดกีฬา และค่าใช้จ่ายอื่น ๆ ตามโครงการส่งตัวนักกีฬาแข่งขันฯ</t>
  </si>
  <si>
    <t>พรธิดา 2023</t>
  </si>
  <si>
    <t>68019133586</t>
  </si>
  <si>
    <t>จัดซื้อของรางวัลการแสดงสำหรับเด็ก เยาวชน รางวัลกิจกรรมเกมส์ ตามโครงการจัดงานวันเด็กฯ</t>
  </si>
  <si>
    <t>68019011383</t>
  </si>
  <si>
    <t>จัดจ้างกิจกรรมส่งเสริมการเรียนรู้และพัฒนาการทางด้านร่างกาย อารมณ์ สติปัญญา ตามโครงการจัดงานวันเด็กฯ</t>
  </si>
  <si>
    <t>นายประวัติ  หนูเกตุ</t>
  </si>
  <si>
    <t>67129498199</t>
  </si>
  <si>
    <t>ค่าจัดสถานที่ ตามโครงการจัดงานวันเด็กฯ</t>
  </si>
  <si>
    <t>นายพีระพงศ์  ช่างเรือ</t>
  </si>
  <si>
    <t>67129507612</t>
  </si>
  <si>
    <t>ค่าจัดซื้ออาหารเสริม (นม)</t>
  </si>
  <si>
    <t>บริษัท สุราษฎร์เฟรซมิลล์ จำกัด</t>
  </si>
  <si>
    <t>68019306671</t>
  </si>
  <si>
    <t>จ้างค่าโฆษณาประชาสัมพันธ์งานตามโครงการแข่งขันทักษะวิชาการอิสลามฯ</t>
  </si>
  <si>
    <t>ครูเหี้ยง ทำป้าย</t>
  </si>
  <si>
    <t>67119542914</t>
  </si>
  <si>
    <t>ค่าจ้างจัดสถานที่ ตามโครงการแข่งขันทักษะวิชาการอิสลามฯ</t>
  </si>
  <si>
    <t>67119399012</t>
  </si>
  <si>
    <t>ค่าจัดซื้อของรางวัลและของที่ระลึก ตามโครงการแข่งขันทักษะวิชาการอิสลามฯ</t>
  </si>
  <si>
    <t>นางสาวหร่อฮานา หะยียุโส๊ะ</t>
  </si>
  <si>
    <t>67119424017</t>
  </si>
  <si>
    <t>จ้างเหมาประกอบอาหารกลางวัน ศพด.อบต.เหนือคลอง ประจำเดือน ตุลาคม 2567</t>
  </si>
  <si>
    <t>นางสาวเพ็ญนภา  เพียรดี</t>
  </si>
  <si>
    <t>67099687686</t>
  </si>
  <si>
    <t>จ้างเหมาประกอบอาหารกลางวัน ศพด.อบต.เหนือคลอง ประจำเดือน พฤศจิกายน 2567</t>
  </si>
  <si>
    <t>67109347617</t>
  </si>
  <si>
    <t>จ้างเหมาประกอบอาหารกลางวัน ศพด.อบต.เหนือคลอง ประจำเดือน ธันวาคม 2567</t>
  </si>
  <si>
    <t>67119497951</t>
  </si>
  <si>
    <t>จ้างเหมาประกอบอาหารกลางวัน ศพด.อบต.เหนือคลอง ประจำเดือน มกราคม 2568</t>
  </si>
  <si>
    <t>67129335436</t>
  </si>
  <si>
    <t>จ้างเหมาประกอบอาหารกลางวัน ศพด.อบต.เหนือลอง ประจำเดือน กุมภาพันธ์ 2568</t>
  </si>
  <si>
    <t>68019534126</t>
  </si>
  <si>
    <t>จ้างเหมาประกอบอาหารกลางวัน ศพด.อบต.เหนือคลอง ประจำเดือน มีนาคม 2568</t>
  </si>
  <si>
    <t>68029492806</t>
  </si>
  <si>
    <t>จ้างซ่อมแซมรถรถบรรทุกขยะ (เฉพาะกิจ) หมายเลขทะเบียน 81 - 1041 กบ</t>
  </si>
  <si>
    <t>อุ่นครเหนือคลอง</t>
  </si>
  <si>
    <t>68049350440</t>
  </si>
  <si>
    <t>จ้างซ่อมแซมรถแทร็กเตอร์ (รถตัดหญ้า) หมายเลขทะเบียน ตค 818  กบ</t>
  </si>
  <si>
    <t>บริบัท แสงเพชร  มอเตอร์ จำกัด</t>
  </si>
  <si>
    <t>จ้างซ่อมแซมรถตักหน้าขุดหลัง หมายเลขทะเบียน  ตค 378  กบ</t>
  </si>
  <si>
    <t>บริษัท แสงเพชร มอเตอร์ จำกัด</t>
  </si>
  <si>
    <t>จ้างซ่อมแซมงานวางท่อระบบประปาหมู่ที่ ๒  บ้านเหนือคลอง</t>
  </si>
  <si>
    <t>คุณกิจนา  เพ็ชรสุก</t>
  </si>
  <si>
    <t>68049226813</t>
  </si>
  <si>
    <t>ซื้อเครื่องสูบน้ำระบบประปาหมู่บ้าน หมู่ที่ ๑ บ้านไร่ใหญ่</t>
  </si>
  <si>
    <t>ร้านกระบี่การไฟฟ้า - ประปา</t>
  </si>
  <si>
    <t>68029064274</t>
  </si>
  <si>
    <t xml:space="preserve">ซื้อวัสดุก่อสร้าง  จำนวน ๑ รายการ </t>
  </si>
  <si>
    <t>ท่าทรายนายหัวมวล</t>
  </si>
  <si>
    <t>68049135577</t>
  </si>
  <si>
    <t>ซื้อเครื่องสูบน้ำระบบประปาหมู่บ้าน หมู่ที่  ๗ ซอยประชาชื่น</t>
  </si>
  <si>
    <t>68039439960</t>
  </si>
  <si>
    <t>ซื้อเครื่องสูบน้ำระบบประปาหมู่บ้าน หมู่ที่  ๗ บ้านเขาแก้ว</t>
  </si>
  <si>
    <t>จ้างซ่อมแซมระกระบะบรรทุก(แบบยกได้ทีเครื่องทุ่นแรง) หมายเลขทะเบียน 81-1042 กบ</t>
  </si>
  <si>
    <t>อู่นครเหนือคลอง</t>
  </si>
  <si>
    <t>68039305894</t>
  </si>
  <si>
    <t>จ้างซ่อมแซมรถรถบรรทุกขยะ(เฉพาะกิจ)หมายเลขทะเบียน 81-1041 กบ</t>
  </si>
  <si>
    <t>68029347150</t>
  </si>
  <si>
    <t xml:space="preserve">จัดซื้อครุภัณฑืสำรวจ  จำนวน ๑  รายการ </t>
  </si>
  <si>
    <t>บริษัท อินฟินิท ริช จำกัด</t>
  </si>
  <si>
    <t>68039276695</t>
  </si>
  <si>
    <t xml:space="preserve">ซื้อเครื่องสูบน้ำระบบประปาหมู่บ้าน หมู่ที่  ๗  วอยร่วมใจ ๑ </t>
  </si>
  <si>
    <t>68039316056</t>
  </si>
  <si>
    <t>จ้างซ่อมแซมรถรถบรรทุกขยะแบบบีบอัด หมายเลขทะเบียน ๘๐-๗๒๕๗ กบ</t>
  </si>
  <si>
    <t>68029536131</t>
  </si>
  <si>
    <t>จ้างล้างเป่าบ่อบาดาล ระบบประปา หมู่ที่ ๗ บ้านเขาแก้ว</t>
  </si>
  <si>
    <t>นายคล่อง  ทองสีนวล</t>
  </si>
  <si>
    <t>68039128793</t>
  </si>
  <si>
    <t>จ้างซ่อมแซมระบบประปาหมู่ที่ ๒  ซอยเหนือคลอง</t>
  </si>
  <si>
    <t>บริษัท  เค เจ วอเตอร์ จำกัด</t>
  </si>
  <si>
    <t xml:space="preserve">ซื้อเครื่องสูบน้ำ (ซัมเมิร์ส) จำนวน ๑  เครื่อง </t>
  </si>
  <si>
    <t>บริษัท  กระบี่สหภัณฑ์  จำกัด</t>
  </si>
  <si>
    <t>67099299269</t>
  </si>
  <si>
    <t>จ้างล้างเป่าบ่อบาดาล ระบบประปา จำนวน  ๖ รายการ</t>
  </si>
  <si>
    <t>67129245643</t>
  </si>
  <si>
    <t>จ้างซ่อมแซมระบบหอถัง ประปา ณ องค์การบริหารส่วนตำบลเหนือคลอง</t>
  </si>
  <si>
    <t>68029312260</t>
  </si>
  <si>
    <t xml:space="preserve">ซื้อวัสดุไฟฟ้า  จำนวน ๑๔  รายการ </t>
  </si>
  <si>
    <t>มนต์พระกาฬ 2</t>
  </si>
  <si>
    <t>68029074152</t>
  </si>
  <si>
    <t>จ้างซ่อมแซมเครื่องตบดิน</t>
  </si>
  <si>
    <t>68029043215</t>
  </si>
  <si>
    <t>จ้างเหมาทำพวงมาลาเนื่องในวันนวมินทรมหาราช 13 ตุลาคม 2567</t>
  </si>
  <si>
    <t xml:space="preserve">อื่น ๆ </t>
  </si>
  <si>
    <t>ร้านดอกไม้ดาหลา</t>
  </si>
  <si>
    <r>
      <t xml:space="preserve">จัดซื้อจัดจ้างนอกระบบ </t>
    </r>
    <r>
      <rPr>
        <sz val="12"/>
        <color rgb="FFFF0000"/>
        <rFont val="Calibri"/>
        <family val="2"/>
      </rPr>
      <t xml:space="preserve">e-GP </t>
    </r>
    <r>
      <rPr>
        <sz val="12"/>
        <color rgb="FFFF0000"/>
        <rFont val="Cordia New"/>
        <family val="2"/>
      </rPr>
      <t xml:space="preserve">ตามหนังสือด่วนที่สุด ที่ กค (กวจ) </t>
    </r>
    <r>
      <rPr>
        <sz val="12"/>
        <color rgb="FFFF0000"/>
        <rFont val="Calibri"/>
        <family val="2"/>
      </rPr>
      <t>0405.2/</t>
    </r>
    <r>
      <rPr>
        <sz val="12"/>
        <color rgb="FFFF0000"/>
        <rFont val="Cordia New"/>
        <family val="2"/>
      </rPr>
      <t xml:space="preserve">ว </t>
    </r>
    <r>
      <rPr>
        <sz val="12"/>
        <color rgb="FFFF0000"/>
        <rFont val="Calibri"/>
        <family val="2"/>
      </rPr>
      <t xml:space="preserve">119 </t>
    </r>
    <r>
      <rPr>
        <sz val="12"/>
        <color rgb="FFFF0000"/>
        <rFont val="Cordia New"/>
        <family val="2"/>
      </rPr>
      <t>ลว</t>
    </r>
    <r>
      <rPr>
        <sz val="12"/>
        <color rgb="FFFF0000"/>
        <rFont val="Calibri"/>
        <family val="2"/>
      </rPr>
      <t xml:space="preserve"> 4 </t>
    </r>
    <r>
      <rPr>
        <sz val="12"/>
        <color rgb="FFFF0000"/>
        <rFont val="Cordia New"/>
        <family val="2"/>
      </rPr>
      <t>มี.ค.</t>
    </r>
    <r>
      <rPr>
        <sz val="12"/>
        <color rgb="FFFF0000"/>
        <rFont val="Calibri"/>
        <family val="2"/>
      </rPr>
      <t>61</t>
    </r>
  </si>
  <si>
    <t>จ้างเหมาทำพวงมาลาเนื่องในวันคล้ายวันสวรรคตพระบาทสมเด็จพระจุลจอมเกล้าเจ้าอยู่หัว</t>
  </si>
  <si>
    <t>จัดซื้อพานพุ่มดอกไม้ถวายราชสักการะ เนื่องในวันคล้ายวันพระบรมราชสมภพพระบาทสมเด็จพระบรมชนกาธิเบศร มหาภูมิพลอดุลยเดชมหาราช บรมนาถบพิตร วันชาติและวันพ่อแห่งชาติ 5 ธันวาคม 2567</t>
  </si>
  <si>
    <t>จ้างทำป้ายไวนิลตามโครงการตรวจคัดกรองโรคทางตา และช่วยเหลือความผิดปกติทางสายตาของประชาชนในเขตองค์การบริหารส่วนตำบลเหนือคลอง ประจำปี 2568</t>
  </si>
  <si>
    <t>ร้านอาร์ทดีไซน์กระบี่</t>
  </si>
  <si>
    <t>จ้างเหมาตัดเลนต์แว่นตาและกรอบแว่นตาพร้อมตรวจวัดค่าสายตาตามโครงการตรวจคัดกรองโรคทางตาและช่วยเหลือความผิดปกติทางสายตาของประชาชนในเขตองค์การบริหารส่วนตำบลเหนือคลอง ประจำปี 2568</t>
  </si>
  <si>
    <t>ยิ่งเจริญการแว่น</t>
  </si>
  <si>
    <t>ร้านพรธิดา 2023</t>
  </si>
  <si>
    <t>จัดซื้อวัสดุไฟฟ้าและวิทยุ</t>
  </si>
  <si>
    <t>บริษัทเทพพนมทอง คอนสตรัคชั่น</t>
  </si>
  <si>
    <t>68019072744</t>
  </si>
  <si>
    <t>จัดซื้อวัสดุงานบ้านงานครัว</t>
  </si>
  <si>
    <t>68029063247</t>
  </si>
  <si>
    <t>จ้างจัดทำตรายาง</t>
  </si>
  <si>
    <t>68029070609</t>
  </si>
  <si>
    <t>จัดซื้อวัสดุสำนักงาน</t>
  </si>
  <si>
    <t>68029058909</t>
  </si>
  <si>
    <t>จัดซื้อครุภัณฑ์โฆษณาและเผยแพร่</t>
  </si>
  <si>
    <t>67119042152</t>
  </si>
  <si>
    <t>จัดซื้อวัสดุคอมพิวเตอร์</t>
  </si>
  <si>
    <t>บริษัทขวัญเมือง เทคโนโลยี จำกัด</t>
  </si>
  <si>
    <t>68039306716</t>
  </si>
  <si>
    <t>จัดซื้อครุภัณฑ์คอมพิวเตอร์</t>
  </si>
  <si>
    <t>68039391684</t>
  </si>
  <si>
    <t xml:space="preserve">จ้างเหมาซ่อมแซมระบบกล้องโทรทัศน์วงจรปิด หมายเลขครุภัณฑ์ ๔๙๐-๕๔-๐๐๐๑ จำนวน ๘ รายการ </t>
  </si>
  <si>
    <t>บ้านช่างเซอร์วิส</t>
  </si>
  <si>
    <t>จัดซื้อเต็นท์โดมพร้อมติดตั้ง</t>
  </si>
  <si>
    <t xml:space="preserve">บริษัท พี.เอ็ม.ประมวลการช่าง จำกัด </t>
  </si>
  <si>
    <t xml:space="preserve">จัดซื้อวัสดุวิทยาศาสตร์หรือการแพทย์ ทรายอะเบท กำจัดลูกน้ำยุงลาย 1%(ขนาด 50 กรัม ปริมาณ 500 ซอง/ถัง)  </t>
  </si>
  <si>
    <t>จัดซื้อครุภัณฑ์สำนักงาน เครื่องปรับอากาศ</t>
  </si>
  <si>
    <t xml:space="preserve">จ้างเหมาบริการบุคคลเพื่อปฏิบัติงานเกี่ยวกับงานบุคคลและงานบริการด้านกฎหมายทั่วไป </t>
  </si>
  <si>
    <t xml:space="preserve">นางสาวณัฐรินี  สามารถ </t>
  </si>
  <si>
    <r>
      <t xml:space="preserve">จัดซื้อจัดจ้างนอกระบบ </t>
    </r>
    <r>
      <rPr>
        <sz val="12"/>
        <color rgb="FFFF0000"/>
        <rFont val="Calibri"/>
        <family val="2"/>
      </rPr>
      <t xml:space="preserve">e-GP </t>
    </r>
    <r>
      <rPr>
        <sz val="12"/>
        <color rgb="FFFF0000"/>
        <rFont val="Cordia New"/>
        <family val="2"/>
      </rPr>
      <t xml:space="preserve">ตามหนังสือด่วนที่สุด ที่ กค </t>
    </r>
    <r>
      <rPr>
        <sz val="12"/>
        <color rgb="FFFF0000"/>
        <rFont val="Calibri"/>
        <family val="2"/>
      </rPr>
      <t>0405.4/</t>
    </r>
    <r>
      <rPr>
        <sz val="12"/>
        <color rgb="FFFF0000"/>
        <rFont val="Cordia New"/>
        <family val="2"/>
      </rPr>
      <t xml:space="preserve">ว </t>
    </r>
    <r>
      <rPr>
        <sz val="12"/>
        <color rgb="FFFF0000"/>
        <rFont val="Calibri"/>
        <family val="2"/>
      </rPr>
      <t xml:space="preserve">322 </t>
    </r>
    <r>
      <rPr>
        <sz val="12"/>
        <color rgb="FFFF0000"/>
        <rFont val="Cordia New"/>
        <family val="2"/>
      </rPr>
      <t>ลว</t>
    </r>
    <r>
      <rPr>
        <sz val="12"/>
        <color rgb="FFFF0000"/>
        <rFont val="Calibri"/>
        <family val="2"/>
      </rPr>
      <t xml:space="preserve"> 24 </t>
    </r>
    <r>
      <rPr>
        <sz val="12"/>
        <color rgb="FFFF0000"/>
        <rFont val="Cordia New"/>
        <family val="2"/>
      </rPr>
      <t>ส.ค.</t>
    </r>
    <r>
      <rPr>
        <sz val="12"/>
        <color rgb="FFFF0000"/>
        <rFont val="Calibri"/>
        <family val="2"/>
      </rPr>
      <t>60</t>
    </r>
  </si>
  <si>
    <t>จ้างเหมาบริการบุคคลเพื่อปฏิบัติงานป้องกันและบรรเทาสาธารณภัย</t>
  </si>
  <si>
    <t xml:space="preserve">นายธวัชชัย  ง่าฝา </t>
  </si>
  <si>
    <t xml:space="preserve">นายประสงค์  ร่วมทอง </t>
  </si>
  <si>
    <t xml:space="preserve">นายวีระพล  มานพ </t>
  </si>
  <si>
    <t xml:space="preserve">นายอุเทน  ไหมดำ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</si>
</sst>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1"/>
      <color rgb="FF000000"/>
      <name val="Tahoma"/>
      <family val="2"/>
      <scheme val="minor"/>
    </font>
    <font>
      <sz val="8"/>
      <name val="Tahoma"/>
      <family val="2"/>
      <charset val="222"/>
      <scheme val="minor"/>
    </font>
    <font>
      <sz val="16"/>
      <name val="TH SarabunPSK"/>
      <family val="2"/>
      <charset val="222"/>
    </font>
    <font>
      <sz val="16"/>
      <name val="Cordia New"/>
      <family val="2"/>
      <charset val="222"/>
    </font>
    <font>
      <sz val="12"/>
      <color rgb="FFFF0000"/>
      <name val="Cordia New"/>
      <family val="2"/>
      <charset val="222"/>
    </font>
    <font>
      <sz val="12"/>
      <color rgb="FFFF0000"/>
      <name val="Calibri"/>
      <family val="2"/>
    </font>
    <font>
      <sz val="12"/>
      <color rgb="FFFF0000"/>
      <name val="Cordia New"/>
      <family val="2"/>
    </font>
    <font>
      <sz val="16"/>
      <color theme="1"/>
      <name val="TH Sarabun New"/>
      <family val="2"/>
    </font>
    <font>
      <sz val="14"/>
      <color theme="1"/>
      <name val="TH SarabunPSK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5" fillId="0" borderId="0" xfId="0" applyFont="1" applyAlignment="1">
      <alignment wrapText="1"/>
    </xf>
    <xf numFmtId="43" fontId="1" fillId="0" borderId="0" xfId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wrapText="1"/>
      <protection locked="0"/>
    </xf>
    <xf numFmtId="0" fontId="8" fillId="0" borderId="0" xfId="0" applyFont="1" applyAlignment="1">
      <alignment horizontal="left"/>
    </xf>
    <xf numFmtId="0" fontId="5" fillId="0" borderId="0" xfId="0" applyFont="1" applyAlignment="1">
      <alignment vertical="top" wrapText="1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horizontal="right" wrapText="1"/>
      <protection locked="0"/>
    </xf>
    <xf numFmtId="4" fontId="1" fillId="0" borderId="0" xfId="0" applyNumberFormat="1" applyFont="1" applyAlignment="1" applyProtection="1">
      <alignment horizontal="right" vertical="center" wrapText="1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43" fontId="1" fillId="0" borderId="0" xfId="1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5" fillId="0" borderId="0" xfId="0" applyFont="1" applyAlignment="1">
      <alignment horizontal="right"/>
    </xf>
    <xf numFmtId="0" fontId="9" fillId="2" borderId="4" xfId="0" applyFont="1" applyFill="1" applyBorder="1" applyAlignment="1">
      <alignment horizontal="center" vertical="center" wrapText="1"/>
    </xf>
    <xf numFmtId="4" fontId="1" fillId="0" borderId="0" xfId="0" applyNumberFormat="1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wrapText="1"/>
      <protection locked="0"/>
    </xf>
    <xf numFmtId="49" fontId="11" fillId="0" borderId="0" xfId="0" applyNumberFormat="1" applyFont="1" applyAlignment="1" applyProtection="1">
      <alignment wrapText="1"/>
      <protection locked="0"/>
    </xf>
    <xf numFmtId="0" fontId="12" fillId="0" borderId="0" xfId="0" applyFont="1" applyAlignment="1">
      <alignment horizontal="left"/>
    </xf>
    <xf numFmtId="43" fontId="1" fillId="0" borderId="0" xfId="2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49" fontId="11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3" fillId="0" borderId="0" xfId="0" applyFont="1"/>
    <xf numFmtId="0" fontId="6" fillId="0" borderId="0" xfId="0" applyFont="1" applyAlignment="1" applyProtection="1">
      <alignment wrapText="1"/>
      <protection locked="0"/>
    </xf>
    <xf numFmtId="0" fontId="6" fillId="0" borderId="0" xfId="0" applyFont="1"/>
    <xf numFmtId="0" fontId="16" fillId="0" borderId="0" xfId="0" applyFont="1"/>
    <xf numFmtId="0" fontId="17" fillId="0" borderId="0" xfId="0" applyFont="1" applyAlignment="1">
      <alignment horizontal="left"/>
    </xf>
    <xf numFmtId="0" fontId="18" fillId="0" borderId="0" xfId="0" applyFont="1"/>
    <xf numFmtId="0" fontId="1" fillId="0" borderId="0" xfId="0" applyFont="1" applyAlignment="1">
      <alignment horizontal="center" vertical="center"/>
    </xf>
  </cellXfs>
  <cellStyles count="3">
    <cellStyle name="จุลภาค" xfId="1" builtinId="3"/>
    <cellStyle name="จุลภาค 2" xfId="2" xr:uid="{A49DC961-ED62-42CB-9695-533ED8C520ED}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33" sqref="C3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44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44"/>
    </row>
    <row r="19" spans="1:4" ht="42" x14ac:dyDescent="0.35">
      <c r="A19" s="7" t="s">
        <v>18</v>
      </c>
      <c r="B19" s="10" t="s">
        <v>1</v>
      </c>
      <c r="C19" s="11" t="s">
        <v>32</v>
      </c>
      <c r="D19" s="44"/>
    </row>
    <row r="20" spans="1:4" ht="168" x14ac:dyDescent="0.35">
      <c r="A20" s="7" t="s">
        <v>19</v>
      </c>
      <c r="B20" s="10" t="s">
        <v>2</v>
      </c>
      <c r="C20" s="12" t="s">
        <v>33</v>
      </c>
      <c r="D20" s="44"/>
    </row>
    <row r="21" spans="1:4" ht="168" x14ac:dyDescent="0.35">
      <c r="A21" s="7" t="s">
        <v>20</v>
      </c>
      <c r="B21" s="10" t="s">
        <v>3</v>
      </c>
      <c r="C21" s="12" t="s">
        <v>36</v>
      </c>
      <c r="D21" s="44"/>
    </row>
    <row r="22" spans="1:4" ht="147" x14ac:dyDescent="0.35">
      <c r="A22" s="7" t="s">
        <v>21</v>
      </c>
      <c r="B22" s="10" t="s">
        <v>4</v>
      </c>
      <c r="C22" s="12" t="s">
        <v>40</v>
      </c>
      <c r="D22" s="44"/>
    </row>
    <row r="23" spans="1:4" ht="147" x14ac:dyDescent="0.35">
      <c r="A23" s="7" t="s">
        <v>22</v>
      </c>
      <c r="B23" s="10" t="s">
        <v>5</v>
      </c>
      <c r="C23" s="12" t="s">
        <v>34</v>
      </c>
      <c r="D23" s="44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Q101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66" sqref="F66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7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7" ht="42" x14ac:dyDescent="0.35">
      <c r="A2" s="20">
        <v>1</v>
      </c>
      <c r="B2" s="2">
        <v>2568</v>
      </c>
      <c r="C2" s="19" t="s">
        <v>61</v>
      </c>
      <c r="D2" s="19" t="s">
        <v>60</v>
      </c>
      <c r="E2" s="19" t="s">
        <v>58</v>
      </c>
      <c r="F2" s="23"/>
      <c r="G2" s="19" t="s">
        <v>59</v>
      </c>
      <c r="H2" s="24" t="s">
        <v>62</v>
      </c>
      <c r="I2" s="21">
        <v>300200</v>
      </c>
      <c r="J2" s="19" t="s">
        <v>55</v>
      </c>
      <c r="K2" s="19" t="s">
        <v>56</v>
      </c>
      <c r="L2" s="19" t="s">
        <v>57</v>
      </c>
      <c r="M2" s="25">
        <v>288000</v>
      </c>
      <c r="N2" s="25">
        <v>286000</v>
      </c>
      <c r="O2" s="19" t="s">
        <v>63</v>
      </c>
      <c r="P2" s="26" t="s">
        <v>64</v>
      </c>
    </row>
    <row r="3" spans="1:17" ht="42" x14ac:dyDescent="0.35">
      <c r="A3" s="20">
        <v>2</v>
      </c>
      <c r="B3" s="2">
        <v>2568</v>
      </c>
      <c r="C3" s="19" t="s">
        <v>61</v>
      </c>
      <c r="D3" s="19" t="s">
        <v>60</v>
      </c>
      <c r="E3" s="19" t="s">
        <v>58</v>
      </c>
      <c r="F3" s="23"/>
      <c r="G3" s="19" t="s">
        <v>59</v>
      </c>
      <c r="H3" s="19" t="s">
        <v>65</v>
      </c>
      <c r="I3" s="21">
        <v>183000</v>
      </c>
      <c r="J3" s="19" t="s">
        <v>55</v>
      </c>
      <c r="K3" s="19" t="s">
        <v>56</v>
      </c>
      <c r="L3" s="19" t="s">
        <v>57</v>
      </c>
      <c r="M3" s="25">
        <v>179000</v>
      </c>
      <c r="N3" s="25">
        <v>178000</v>
      </c>
      <c r="O3" s="19" t="s">
        <v>63</v>
      </c>
      <c r="P3" s="27">
        <v>68029176620</v>
      </c>
    </row>
    <row r="4" spans="1:17" ht="42" x14ac:dyDescent="0.35">
      <c r="A4" s="20">
        <v>3</v>
      </c>
      <c r="B4" s="2">
        <v>2568</v>
      </c>
      <c r="C4" s="19" t="s">
        <v>61</v>
      </c>
      <c r="D4" s="19" t="s">
        <v>60</v>
      </c>
      <c r="E4" s="19" t="s">
        <v>58</v>
      </c>
      <c r="F4" s="23"/>
      <c r="G4" s="19" t="s">
        <v>59</v>
      </c>
      <c r="H4" s="19" t="s">
        <v>67</v>
      </c>
      <c r="I4" s="21">
        <v>345000</v>
      </c>
      <c r="J4" s="19" t="s">
        <v>55</v>
      </c>
      <c r="K4" s="19" t="s">
        <v>56</v>
      </c>
      <c r="L4" s="19" t="s">
        <v>57</v>
      </c>
      <c r="M4" s="25">
        <v>324000</v>
      </c>
      <c r="N4" s="25">
        <v>321000</v>
      </c>
      <c r="O4" s="19" t="s">
        <v>63</v>
      </c>
      <c r="P4" s="27" t="s">
        <v>68</v>
      </c>
    </row>
    <row r="5" spans="1:17" x14ac:dyDescent="0.35">
      <c r="A5" s="20">
        <v>4</v>
      </c>
      <c r="B5" s="2">
        <v>2568</v>
      </c>
      <c r="C5" s="19" t="s">
        <v>61</v>
      </c>
      <c r="D5" s="19" t="s">
        <v>60</v>
      </c>
      <c r="E5" s="19" t="s">
        <v>58</v>
      </c>
      <c r="F5" s="23"/>
      <c r="G5" s="19" t="s">
        <v>59</v>
      </c>
      <c r="H5" s="19" t="s">
        <v>69</v>
      </c>
      <c r="I5" s="21">
        <v>27800</v>
      </c>
      <c r="J5" s="19" t="s">
        <v>55</v>
      </c>
      <c r="K5" s="19" t="s">
        <v>70</v>
      </c>
      <c r="L5" s="19" t="s">
        <v>57</v>
      </c>
      <c r="M5" s="25">
        <v>27800</v>
      </c>
      <c r="N5" s="25">
        <v>69240</v>
      </c>
      <c r="O5" s="19" t="s">
        <v>99</v>
      </c>
      <c r="P5" s="22" t="s">
        <v>71</v>
      </c>
    </row>
    <row r="6" spans="1:17" ht="42" x14ac:dyDescent="0.35">
      <c r="A6" s="20">
        <v>5</v>
      </c>
      <c r="B6" s="2">
        <v>2568</v>
      </c>
      <c r="C6" s="19" t="s">
        <v>61</v>
      </c>
      <c r="D6" s="19" t="s">
        <v>60</v>
      </c>
      <c r="E6" s="19" t="s">
        <v>58</v>
      </c>
      <c r="F6" s="23"/>
      <c r="G6" s="19" t="s">
        <v>59</v>
      </c>
      <c r="H6" s="19" t="s">
        <v>72</v>
      </c>
      <c r="I6" s="21">
        <v>498000</v>
      </c>
      <c r="J6" s="19" t="s">
        <v>55</v>
      </c>
      <c r="K6" s="19" t="s">
        <v>56</v>
      </c>
      <c r="L6" s="19" t="s">
        <v>57</v>
      </c>
      <c r="M6" s="25">
        <v>490800</v>
      </c>
      <c r="N6" s="25">
        <v>486000</v>
      </c>
      <c r="O6" s="19" t="s">
        <v>73</v>
      </c>
      <c r="P6" s="22" t="s">
        <v>74</v>
      </c>
    </row>
    <row r="7" spans="1:17" ht="42" x14ac:dyDescent="0.35">
      <c r="A7" s="20">
        <v>6</v>
      </c>
      <c r="B7" s="2">
        <v>2568</v>
      </c>
      <c r="C7" s="19" t="s">
        <v>61</v>
      </c>
      <c r="D7" s="19" t="s">
        <v>60</v>
      </c>
      <c r="E7" s="19" t="s">
        <v>58</v>
      </c>
      <c r="F7" s="23"/>
      <c r="G7" s="19" t="s">
        <v>59</v>
      </c>
      <c r="H7" s="19" t="s">
        <v>75</v>
      </c>
      <c r="I7" s="21">
        <v>93000</v>
      </c>
      <c r="J7" s="19" t="s">
        <v>55</v>
      </c>
      <c r="K7" s="19" t="s">
        <v>56</v>
      </c>
      <c r="L7" s="19" t="s">
        <v>57</v>
      </c>
      <c r="M7" s="25">
        <v>90900</v>
      </c>
      <c r="N7" s="25">
        <v>90000</v>
      </c>
      <c r="O7" s="19" t="s">
        <v>63</v>
      </c>
      <c r="P7" s="22" t="s">
        <v>76</v>
      </c>
    </row>
    <row r="8" spans="1:17" ht="56.25" customHeight="1" x14ac:dyDescent="0.35">
      <c r="A8" s="20">
        <v>7</v>
      </c>
      <c r="B8" s="2">
        <v>2568</v>
      </c>
      <c r="C8" s="19" t="s">
        <v>61</v>
      </c>
      <c r="D8" s="19" t="s">
        <v>60</v>
      </c>
      <c r="E8" s="19" t="s">
        <v>58</v>
      </c>
      <c r="F8" s="23"/>
      <c r="G8" s="19" t="s">
        <v>59</v>
      </c>
      <c r="H8" s="28" t="s">
        <v>77</v>
      </c>
      <c r="I8" s="21">
        <v>493000</v>
      </c>
      <c r="J8" s="19" t="s">
        <v>55</v>
      </c>
      <c r="K8" s="19" t="s">
        <v>70</v>
      </c>
      <c r="L8" s="19" t="s">
        <v>57</v>
      </c>
      <c r="M8" s="25">
        <v>47900</v>
      </c>
      <c r="N8" s="25">
        <v>475000</v>
      </c>
      <c r="O8" s="19" t="s">
        <v>90</v>
      </c>
      <c r="P8" s="22" t="s">
        <v>92</v>
      </c>
    </row>
    <row r="9" spans="1:17" ht="54.75" customHeight="1" x14ac:dyDescent="0.35">
      <c r="A9" s="20">
        <v>8</v>
      </c>
      <c r="B9" s="2">
        <v>2568</v>
      </c>
      <c r="C9" s="19" t="s">
        <v>61</v>
      </c>
      <c r="D9" s="19" t="s">
        <v>60</v>
      </c>
      <c r="E9" s="19" t="s">
        <v>58</v>
      </c>
      <c r="F9" s="23"/>
      <c r="G9" s="19" t="s">
        <v>59</v>
      </c>
      <c r="H9" s="29" t="s">
        <v>78</v>
      </c>
      <c r="I9" s="21">
        <v>481000</v>
      </c>
      <c r="J9" s="19" t="s">
        <v>55</v>
      </c>
      <c r="K9" s="19" t="s">
        <v>70</v>
      </c>
      <c r="L9" s="19" t="s">
        <v>57</v>
      </c>
      <c r="M9" s="25">
        <v>481000</v>
      </c>
      <c r="N9" s="25">
        <v>477000</v>
      </c>
      <c r="O9" s="19" t="s">
        <v>90</v>
      </c>
      <c r="P9" s="22" t="s">
        <v>93</v>
      </c>
    </row>
    <row r="10" spans="1:17" ht="42" x14ac:dyDescent="0.35">
      <c r="A10" s="20">
        <v>9</v>
      </c>
      <c r="B10" s="2">
        <v>2568</v>
      </c>
      <c r="C10" s="19" t="s">
        <v>61</v>
      </c>
      <c r="D10" s="19" t="s">
        <v>60</v>
      </c>
      <c r="E10" s="19" t="s">
        <v>58</v>
      </c>
      <c r="F10" s="23"/>
      <c r="G10" s="19" t="s">
        <v>59</v>
      </c>
      <c r="H10" s="19" t="s">
        <v>79</v>
      </c>
      <c r="I10" s="31" t="s">
        <v>84</v>
      </c>
      <c r="J10" s="19" t="s">
        <v>55</v>
      </c>
      <c r="K10" s="19" t="s">
        <v>70</v>
      </c>
      <c r="L10" s="19" t="s">
        <v>57</v>
      </c>
      <c r="M10" s="25">
        <v>479000</v>
      </c>
      <c r="N10" s="25">
        <v>475000</v>
      </c>
      <c r="O10" s="19" t="s">
        <v>91</v>
      </c>
      <c r="P10" s="22" t="s">
        <v>94</v>
      </c>
    </row>
    <row r="11" spans="1:17" ht="42" x14ac:dyDescent="0.35">
      <c r="A11" s="20">
        <v>10</v>
      </c>
      <c r="B11" s="2">
        <v>2568</v>
      </c>
      <c r="C11" s="19" t="s">
        <v>61</v>
      </c>
      <c r="D11" s="19" t="s">
        <v>60</v>
      </c>
      <c r="E11" s="19" t="s">
        <v>58</v>
      </c>
      <c r="F11" s="23"/>
      <c r="G11" s="19" t="s">
        <v>59</v>
      </c>
      <c r="H11" s="19" t="s">
        <v>80</v>
      </c>
      <c r="I11" s="21">
        <v>341000</v>
      </c>
      <c r="J11" s="19" t="s">
        <v>55</v>
      </c>
      <c r="K11" s="19" t="s">
        <v>70</v>
      </c>
      <c r="L11" s="19" t="s">
        <v>57</v>
      </c>
      <c r="M11" s="25">
        <v>327000</v>
      </c>
      <c r="N11" s="25">
        <v>324000</v>
      </c>
      <c r="O11" s="19" t="s">
        <v>88</v>
      </c>
      <c r="P11" s="22" t="s">
        <v>95</v>
      </c>
    </row>
    <row r="12" spans="1:17" ht="42" x14ac:dyDescent="0.35">
      <c r="A12" s="20">
        <v>11</v>
      </c>
      <c r="B12" s="2">
        <v>2568</v>
      </c>
      <c r="C12" s="19" t="s">
        <v>61</v>
      </c>
      <c r="D12" s="19" t="s">
        <v>60</v>
      </c>
      <c r="E12" s="19" t="s">
        <v>58</v>
      </c>
      <c r="F12" s="23"/>
      <c r="G12" s="19" t="s">
        <v>59</v>
      </c>
      <c r="H12" s="19" t="s">
        <v>81</v>
      </c>
      <c r="I12" s="21">
        <v>201000</v>
      </c>
      <c r="J12" s="19" t="s">
        <v>55</v>
      </c>
      <c r="K12" s="19" t="s">
        <v>70</v>
      </c>
      <c r="L12" s="19" t="s">
        <v>57</v>
      </c>
      <c r="M12" s="25">
        <v>192900</v>
      </c>
      <c r="N12" s="25">
        <v>191000</v>
      </c>
      <c r="O12" s="19" t="s">
        <v>63</v>
      </c>
      <c r="P12" s="22" t="s">
        <v>97</v>
      </c>
    </row>
    <row r="13" spans="1:17" ht="42" x14ac:dyDescent="0.35">
      <c r="A13" s="20">
        <v>12</v>
      </c>
      <c r="B13" s="2">
        <v>2568</v>
      </c>
      <c r="C13" s="19" t="s">
        <v>61</v>
      </c>
      <c r="D13" s="19" t="s">
        <v>60</v>
      </c>
      <c r="E13" s="19" t="s">
        <v>58</v>
      </c>
      <c r="F13" s="23"/>
      <c r="G13" s="19" t="s">
        <v>59</v>
      </c>
      <c r="H13" s="19" t="s">
        <v>82</v>
      </c>
      <c r="I13" s="21">
        <v>462000</v>
      </c>
      <c r="J13" s="19" t="s">
        <v>55</v>
      </c>
      <c r="K13" s="19" t="s">
        <v>70</v>
      </c>
      <c r="L13" s="19" t="s">
        <v>57</v>
      </c>
      <c r="M13" s="25">
        <v>446000</v>
      </c>
      <c r="N13" s="25">
        <v>442000</v>
      </c>
      <c r="O13" s="19" t="s">
        <v>63</v>
      </c>
      <c r="P13" s="22" t="s">
        <v>96</v>
      </c>
    </row>
    <row r="14" spans="1:17" ht="84" x14ac:dyDescent="0.35">
      <c r="A14" s="20">
        <v>13</v>
      </c>
      <c r="B14" s="35">
        <v>2568</v>
      </c>
      <c r="C14" s="30" t="s">
        <v>61</v>
      </c>
      <c r="D14" s="30" t="s">
        <v>60</v>
      </c>
      <c r="E14" s="30" t="s">
        <v>58</v>
      </c>
      <c r="F14" s="36"/>
      <c r="G14" s="30" t="s">
        <v>59</v>
      </c>
      <c r="H14" s="19" t="s">
        <v>83</v>
      </c>
      <c r="I14" s="32" t="s">
        <v>85</v>
      </c>
      <c r="J14" s="30" t="s">
        <v>87</v>
      </c>
      <c r="K14" s="30" t="s">
        <v>86</v>
      </c>
      <c r="L14" s="30" t="s">
        <v>89</v>
      </c>
      <c r="M14" s="34">
        <v>9800000</v>
      </c>
      <c r="N14" s="34">
        <v>9793000</v>
      </c>
      <c r="O14" s="30" t="s">
        <v>100</v>
      </c>
      <c r="P14" s="33" t="s">
        <v>98</v>
      </c>
    </row>
    <row r="15" spans="1:17" ht="21.75" thickBot="1" x14ac:dyDescent="0.4">
      <c r="A15" s="20">
        <v>14</v>
      </c>
      <c r="B15" s="35">
        <v>2568</v>
      </c>
      <c r="C15" s="30" t="s">
        <v>61</v>
      </c>
      <c r="D15" s="30" t="s">
        <v>60</v>
      </c>
      <c r="E15" s="30" t="s">
        <v>58</v>
      </c>
      <c r="F15" s="36"/>
      <c r="G15" s="30" t="s">
        <v>59</v>
      </c>
      <c r="H15" s="19" t="s">
        <v>102</v>
      </c>
      <c r="I15" s="37" t="s">
        <v>103</v>
      </c>
      <c r="J15" s="19" t="s">
        <v>55</v>
      </c>
      <c r="K15" s="19" t="s">
        <v>56</v>
      </c>
      <c r="L15" s="19" t="s">
        <v>57</v>
      </c>
      <c r="M15" s="25">
        <v>19100</v>
      </c>
      <c r="N15" s="25">
        <v>19100</v>
      </c>
      <c r="O15" s="19" t="s">
        <v>104</v>
      </c>
      <c r="P15" s="22" t="s">
        <v>101</v>
      </c>
    </row>
    <row r="16" spans="1:17" ht="21.75" thickBot="1" x14ac:dyDescent="0.4">
      <c r="A16" s="20">
        <v>15</v>
      </c>
      <c r="B16" s="35">
        <v>2568</v>
      </c>
      <c r="C16" s="30" t="s">
        <v>61</v>
      </c>
      <c r="D16" s="30" t="s">
        <v>60</v>
      </c>
      <c r="E16" s="30" t="s">
        <v>58</v>
      </c>
      <c r="F16" s="36"/>
      <c r="G16" s="30" t="s">
        <v>59</v>
      </c>
      <c r="H16" s="19" t="s">
        <v>105</v>
      </c>
      <c r="I16" s="21">
        <v>49417</v>
      </c>
      <c r="J16" s="19" t="s">
        <v>55</v>
      </c>
      <c r="K16" s="19" t="s">
        <v>56</v>
      </c>
      <c r="L16" s="19" t="s">
        <v>57</v>
      </c>
      <c r="M16" s="25">
        <v>49417</v>
      </c>
      <c r="N16" s="25">
        <v>49417</v>
      </c>
      <c r="O16" s="19" t="s">
        <v>106</v>
      </c>
      <c r="P16" s="22" t="s">
        <v>107</v>
      </c>
      <c r="Q16" s="38"/>
    </row>
    <row r="17" spans="1:16" ht="63" x14ac:dyDescent="0.35">
      <c r="A17" s="20">
        <v>16</v>
      </c>
      <c r="B17" s="35">
        <v>2568</v>
      </c>
      <c r="C17" s="30" t="s">
        <v>61</v>
      </c>
      <c r="D17" s="30" t="s">
        <v>60</v>
      </c>
      <c r="E17" s="30" t="s">
        <v>58</v>
      </c>
      <c r="F17" s="36"/>
      <c r="G17" s="30" t="s">
        <v>59</v>
      </c>
      <c r="H17" s="30" t="s">
        <v>109</v>
      </c>
      <c r="I17" s="21">
        <v>59354</v>
      </c>
      <c r="J17" s="19" t="s">
        <v>55</v>
      </c>
      <c r="K17" s="19" t="s">
        <v>111</v>
      </c>
      <c r="L17" s="19" t="s">
        <v>57</v>
      </c>
      <c r="M17" s="25">
        <v>59354</v>
      </c>
      <c r="N17" s="25">
        <v>59354</v>
      </c>
      <c r="O17" s="19" t="s">
        <v>108</v>
      </c>
      <c r="P17" s="22" t="s">
        <v>66</v>
      </c>
    </row>
    <row r="18" spans="1:16" ht="63" x14ac:dyDescent="0.35">
      <c r="A18" s="20">
        <v>17</v>
      </c>
      <c r="B18" s="35">
        <v>2568</v>
      </c>
      <c r="C18" s="30" t="s">
        <v>61</v>
      </c>
      <c r="D18" s="30" t="s">
        <v>60</v>
      </c>
      <c r="E18" s="30" t="s">
        <v>58</v>
      </c>
      <c r="F18" s="36"/>
      <c r="G18" s="30" t="s">
        <v>59</v>
      </c>
      <c r="H18" s="30" t="s">
        <v>110</v>
      </c>
      <c r="I18" s="39">
        <v>39354</v>
      </c>
      <c r="J18" s="30" t="s">
        <v>55</v>
      </c>
      <c r="K18" s="30" t="s">
        <v>56</v>
      </c>
      <c r="L18" s="30" t="s">
        <v>57</v>
      </c>
      <c r="M18" s="34">
        <v>39354</v>
      </c>
      <c r="N18" s="34">
        <v>39354</v>
      </c>
      <c r="O18" s="30" t="s">
        <v>112</v>
      </c>
      <c r="P18" s="33" t="s">
        <v>113</v>
      </c>
    </row>
    <row r="19" spans="1:16" ht="63" x14ac:dyDescent="0.35">
      <c r="A19" s="20">
        <v>18</v>
      </c>
      <c r="B19" s="35">
        <v>2568</v>
      </c>
      <c r="C19" s="30" t="s">
        <v>61</v>
      </c>
      <c r="D19" s="30" t="s">
        <v>60</v>
      </c>
      <c r="E19" s="30" t="s">
        <v>58</v>
      </c>
      <c r="F19" s="36"/>
      <c r="G19" s="30" t="s">
        <v>59</v>
      </c>
      <c r="H19" s="30" t="s">
        <v>114</v>
      </c>
      <c r="I19" s="39">
        <v>29354</v>
      </c>
      <c r="J19" s="30" t="s">
        <v>55</v>
      </c>
      <c r="K19" s="30" t="s">
        <v>56</v>
      </c>
      <c r="L19" s="30" t="s">
        <v>57</v>
      </c>
      <c r="M19" s="34">
        <v>29354</v>
      </c>
      <c r="N19" s="34">
        <v>29354</v>
      </c>
      <c r="O19" s="30" t="s">
        <v>115</v>
      </c>
      <c r="P19" s="33" t="s">
        <v>116</v>
      </c>
    </row>
    <row r="20" spans="1:16" ht="63" x14ac:dyDescent="0.35">
      <c r="A20" s="20">
        <v>19</v>
      </c>
      <c r="B20" s="35">
        <v>2568</v>
      </c>
      <c r="C20" s="30" t="s">
        <v>61</v>
      </c>
      <c r="D20" s="30" t="s">
        <v>60</v>
      </c>
      <c r="E20" s="30" t="s">
        <v>58</v>
      </c>
      <c r="F20" s="36"/>
      <c r="G20" s="30" t="s">
        <v>59</v>
      </c>
      <c r="H20" s="30" t="s">
        <v>109</v>
      </c>
      <c r="I20" s="39">
        <v>60000</v>
      </c>
      <c r="J20" s="30" t="s">
        <v>55</v>
      </c>
      <c r="K20" s="30" t="s">
        <v>86</v>
      </c>
      <c r="L20" s="30" t="s">
        <v>57</v>
      </c>
      <c r="M20" s="34">
        <v>60000</v>
      </c>
      <c r="N20" s="34">
        <v>60000</v>
      </c>
      <c r="O20" s="30" t="s">
        <v>117</v>
      </c>
      <c r="P20" s="33" t="s">
        <v>118</v>
      </c>
    </row>
    <row r="21" spans="1:16" ht="63" x14ac:dyDescent="0.35">
      <c r="A21" s="20">
        <v>20</v>
      </c>
      <c r="B21" s="35">
        <v>2568</v>
      </c>
      <c r="C21" s="30" t="s">
        <v>61</v>
      </c>
      <c r="D21" s="30" t="s">
        <v>60</v>
      </c>
      <c r="E21" s="30" t="s">
        <v>58</v>
      </c>
      <c r="F21" s="36"/>
      <c r="G21" s="30" t="s">
        <v>59</v>
      </c>
      <c r="H21" s="30" t="s">
        <v>114</v>
      </c>
      <c r="I21" s="39">
        <v>90000</v>
      </c>
      <c r="J21" s="30" t="s">
        <v>55</v>
      </c>
      <c r="K21" s="30" t="s">
        <v>86</v>
      </c>
      <c r="L21" s="30" t="s">
        <v>57</v>
      </c>
      <c r="M21" s="34">
        <v>90000</v>
      </c>
      <c r="N21" s="34">
        <v>90000</v>
      </c>
      <c r="O21" s="30" t="s">
        <v>115</v>
      </c>
      <c r="P21" s="33" t="s">
        <v>119</v>
      </c>
    </row>
    <row r="22" spans="1:16" ht="63" x14ac:dyDescent="0.35">
      <c r="A22" s="20">
        <v>21</v>
      </c>
      <c r="B22" s="35">
        <v>2568</v>
      </c>
      <c r="C22" s="30" t="s">
        <v>61</v>
      </c>
      <c r="D22" s="30" t="s">
        <v>60</v>
      </c>
      <c r="E22" s="30" t="s">
        <v>58</v>
      </c>
      <c r="F22" s="36"/>
      <c r="G22" s="30" t="s">
        <v>59</v>
      </c>
      <c r="H22" s="30" t="s">
        <v>110</v>
      </c>
      <c r="I22" s="39">
        <v>80000</v>
      </c>
      <c r="J22" s="30" t="s">
        <v>55</v>
      </c>
      <c r="K22" s="30" t="s">
        <v>86</v>
      </c>
      <c r="L22" s="30" t="s">
        <v>57</v>
      </c>
      <c r="M22" s="34">
        <v>80000</v>
      </c>
      <c r="N22" s="34">
        <v>80000</v>
      </c>
      <c r="O22" s="30" t="s">
        <v>112</v>
      </c>
      <c r="P22" s="33" t="s">
        <v>120</v>
      </c>
    </row>
    <row r="23" spans="1:16" ht="63" x14ac:dyDescent="0.35">
      <c r="A23" s="20">
        <v>22</v>
      </c>
      <c r="B23" s="35">
        <v>2568</v>
      </c>
      <c r="C23" s="30" t="s">
        <v>61</v>
      </c>
      <c r="D23" s="30" t="s">
        <v>60</v>
      </c>
      <c r="E23" s="30" t="s">
        <v>58</v>
      </c>
      <c r="F23" s="36"/>
      <c r="G23" s="30" t="s">
        <v>59</v>
      </c>
      <c r="H23" s="30" t="s">
        <v>109</v>
      </c>
      <c r="I23" s="39">
        <v>53333.33</v>
      </c>
      <c r="J23" s="30" t="s">
        <v>55</v>
      </c>
      <c r="K23" s="30" t="s">
        <v>86</v>
      </c>
      <c r="L23" s="30" t="s">
        <v>57</v>
      </c>
      <c r="M23" s="34">
        <v>53333.33</v>
      </c>
      <c r="N23" s="34">
        <v>53333.33</v>
      </c>
      <c r="O23" s="30" t="s">
        <v>121</v>
      </c>
      <c r="P23" s="33" t="s">
        <v>122</v>
      </c>
    </row>
    <row r="24" spans="1:16" ht="63" x14ac:dyDescent="0.35">
      <c r="A24" s="20">
        <v>23</v>
      </c>
      <c r="B24" s="35">
        <v>2568</v>
      </c>
      <c r="C24" s="30" t="s">
        <v>61</v>
      </c>
      <c r="D24" s="30" t="s">
        <v>60</v>
      </c>
      <c r="E24" s="30" t="s">
        <v>58</v>
      </c>
      <c r="F24" s="36"/>
      <c r="G24" s="30" t="s">
        <v>59</v>
      </c>
      <c r="H24" s="30" t="s">
        <v>123</v>
      </c>
      <c r="I24" s="39">
        <v>53333.33</v>
      </c>
      <c r="J24" s="30" t="s">
        <v>55</v>
      </c>
      <c r="K24" s="30" t="s">
        <v>86</v>
      </c>
      <c r="L24" s="30" t="s">
        <v>57</v>
      </c>
      <c r="M24" s="30">
        <v>53333.33</v>
      </c>
      <c r="N24" s="34">
        <v>53333.33</v>
      </c>
      <c r="O24" s="30" t="s">
        <v>124</v>
      </c>
      <c r="P24" s="33" t="s">
        <v>125</v>
      </c>
    </row>
    <row r="25" spans="1:16" x14ac:dyDescent="0.35">
      <c r="A25" s="20">
        <v>24</v>
      </c>
      <c r="B25" s="2">
        <v>2568</v>
      </c>
      <c r="C25" s="19" t="s">
        <v>61</v>
      </c>
      <c r="D25" s="19" t="s">
        <v>60</v>
      </c>
      <c r="E25" s="19" t="s">
        <v>58</v>
      </c>
      <c r="F25" s="40"/>
      <c r="G25" s="19" t="s">
        <v>59</v>
      </c>
      <c r="H25" s="19" t="s">
        <v>126</v>
      </c>
      <c r="I25" s="21">
        <v>880</v>
      </c>
      <c r="J25" s="19" t="s">
        <v>55</v>
      </c>
      <c r="K25" s="19" t="s">
        <v>56</v>
      </c>
      <c r="L25" s="19" t="s">
        <v>57</v>
      </c>
      <c r="M25" s="43">
        <v>880</v>
      </c>
      <c r="N25" s="43">
        <v>880</v>
      </c>
      <c r="O25" s="19" t="s">
        <v>127</v>
      </c>
      <c r="P25" s="41" t="s">
        <v>128</v>
      </c>
    </row>
    <row r="26" spans="1:16" ht="24" x14ac:dyDescent="0.55000000000000004">
      <c r="A26" s="20">
        <v>25</v>
      </c>
      <c r="B26" s="2">
        <v>2568</v>
      </c>
      <c r="C26" s="19" t="s">
        <v>61</v>
      </c>
      <c r="D26" s="19" t="s">
        <v>60</v>
      </c>
      <c r="E26" s="19" t="s">
        <v>58</v>
      </c>
      <c r="F26" s="19"/>
      <c r="G26" s="19" t="s">
        <v>59</v>
      </c>
      <c r="H26" s="19" t="s">
        <v>129</v>
      </c>
      <c r="I26" s="21">
        <v>4730</v>
      </c>
      <c r="J26" s="19" t="s">
        <v>55</v>
      </c>
      <c r="K26" s="19" t="s">
        <v>56</v>
      </c>
      <c r="L26" s="19" t="s">
        <v>57</v>
      </c>
      <c r="M26" s="43">
        <v>4730</v>
      </c>
      <c r="N26" s="43">
        <v>4730</v>
      </c>
      <c r="O26" s="19" t="s">
        <v>130</v>
      </c>
      <c r="P26" s="42">
        <v>68039448939</v>
      </c>
    </row>
    <row r="27" spans="1:16" ht="24" x14ac:dyDescent="0.55000000000000004">
      <c r="A27" s="20">
        <v>26</v>
      </c>
      <c r="B27" s="2">
        <v>2568</v>
      </c>
      <c r="C27" s="19" t="s">
        <v>61</v>
      </c>
      <c r="D27" s="19" t="s">
        <v>60</v>
      </c>
      <c r="E27" s="19" t="s">
        <v>58</v>
      </c>
      <c r="F27" s="19"/>
      <c r="G27" s="19" t="s">
        <v>59</v>
      </c>
      <c r="H27" s="19" t="s">
        <v>131</v>
      </c>
      <c r="I27" s="21">
        <v>13000</v>
      </c>
      <c r="J27" s="19" t="s">
        <v>55</v>
      </c>
      <c r="K27" s="19" t="s">
        <v>56</v>
      </c>
      <c r="L27" s="19" t="s">
        <v>57</v>
      </c>
      <c r="M27" s="43">
        <v>13000</v>
      </c>
      <c r="N27" s="43">
        <v>13000</v>
      </c>
      <c r="O27" s="19" t="s">
        <v>132</v>
      </c>
      <c r="P27" s="42">
        <v>68029106384</v>
      </c>
    </row>
    <row r="28" spans="1:16" x14ac:dyDescent="0.35">
      <c r="A28" s="20">
        <v>27</v>
      </c>
      <c r="B28" s="2">
        <v>2568</v>
      </c>
      <c r="C28" s="19" t="s">
        <v>61</v>
      </c>
      <c r="D28" s="19" t="s">
        <v>60</v>
      </c>
      <c r="E28" s="19" t="s">
        <v>58</v>
      </c>
      <c r="F28" s="19"/>
      <c r="G28" s="19" t="s">
        <v>59</v>
      </c>
      <c r="H28" s="19" t="s">
        <v>133</v>
      </c>
      <c r="I28" s="21">
        <v>1700</v>
      </c>
      <c r="J28" s="19" t="s">
        <v>55</v>
      </c>
      <c r="K28" s="19" t="s">
        <v>56</v>
      </c>
      <c r="L28" s="19" t="s">
        <v>57</v>
      </c>
      <c r="M28" s="43">
        <v>1700</v>
      </c>
      <c r="N28" s="43">
        <v>1700</v>
      </c>
      <c r="O28" s="19" t="s">
        <v>134</v>
      </c>
      <c r="P28" s="22" t="s">
        <v>135</v>
      </c>
    </row>
    <row r="29" spans="1:16" x14ac:dyDescent="0.35">
      <c r="A29" s="20">
        <v>28</v>
      </c>
      <c r="B29" s="2">
        <v>2568</v>
      </c>
      <c r="C29" s="19" t="s">
        <v>61</v>
      </c>
      <c r="D29" s="19" t="s">
        <v>60</v>
      </c>
      <c r="E29" s="19" t="s">
        <v>58</v>
      </c>
      <c r="F29" s="19"/>
      <c r="G29" s="19" t="s">
        <v>59</v>
      </c>
      <c r="H29" s="19" t="s">
        <v>136</v>
      </c>
      <c r="I29" s="21">
        <v>2900</v>
      </c>
      <c r="J29" s="19" t="s">
        <v>55</v>
      </c>
      <c r="K29" s="19" t="s">
        <v>56</v>
      </c>
      <c r="L29" s="19" t="s">
        <v>57</v>
      </c>
      <c r="M29" s="43">
        <v>2900</v>
      </c>
      <c r="N29" s="43">
        <v>2900</v>
      </c>
      <c r="O29" s="19" t="s">
        <v>137</v>
      </c>
      <c r="P29" s="22" t="s">
        <v>138</v>
      </c>
    </row>
    <row r="30" spans="1:16" x14ac:dyDescent="0.35">
      <c r="A30" s="20">
        <v>29</v>
      </c>
      <c r="B30" s="2">
        <v>2568</v>
      </c>
      <c r="C30" s="19" t="s">
        <v>61</v>
      </c>
      <c r="D30" s="19" t="s">
        <v>60</v>
      </c>
      <c r="E30" s="19" t="s">
        <v>58</v>
      </c>
      <c r="F30" s="19"/>
      <c r="G30" s="19" t="s">
        <v>59</v>
      </c>
      <c r="H30" s="19" t="s">
        <v>126</v>
      </c>
      <c r="I30" s="21">
        <v>1180</v>
      </c>
      <c r="J30" s="19" t="s">
        <v>55</v>
      </c>
      <c r="K30" s="19" t="s">
        <v>56</v>
      </c>
      <c r="L30" s="19" t="s">
        <v>57</v>
      </c>
      <c r="M30" s="43">
        <v>1180</v>
      </c>
      <c r="N30" s="43">
        <v>1180</v>
      </c>
      <c r="O30" s="19" t="s">
        <v>127</v>
      </c>
      <c r="P30" s="22" t="s">
        <v>139</v>
      </c>
    </row>
    <row r="31" spans="1:16" x14ac:dyDescent="0.35">
      <c r="A31" s="20">
        <v>30</v>
      </c>
      <c r="B31" s="2">
        <v>2568</v>
      </c>
      <c r="C31" s="19" t="s">
        <v>61</v>
      </c>
      <c r="D31" s="19" t="s">
        <v>60</v>
      </c>
      <c r="E31" s="19" t="s">
        <v>58</v>
      </c>
      <c r="F31" s="19"/>
      <c r="G31" s="19" t="s">
        <v>59</v>
      </c>
      <c r="H31" s="19" t="s">
        <v>140</v>
      </c>
      <c r="I31" s="21">
        <v>29000</v>
      </c>
      <c r="J31" s="19" t="s">
        <v>55</v>
      </c>
      <c r="K31" s="19" t="s">
        <v>56</v>
      </c>
      <c r="L31" s="19" t="s">
        <v>57</v>
      </c>
      <c r="M31" s="43">
        <v>29000</v>
      </c>
      <c r="N31" s="43">
        <v>29000</v>
      </c>
      <c r="O31" s="19" t="s">
        <v>141</v>
      </c>
      <c r="P31" s="22" t="s">
        <v>142</v>
      </c>
    </row>
    <row r="32" spans="1:16" ht="42" x14ac:dyDescent="0.35">
      <c r="A32" s="20">
        <v>31</v>
      </c>
      <c r="B32" s="2">
        <v>2568</v>
      </c>
      <c r="C32" s="19" t="s">
        <v>61</v>
      </c>
      <c r="D32" s="19" t="s">
        <v>60</v>
      </c>
      <c r="E32" s="19" t="s">
        <v>58</v>
      </c>
      <c r="F32" s="19"/>
      <c r="G32" s="19" t="s">
        <v>59</v>
      </c>
      <c r="H32" s="19" t="s">
        <v>143</v>
      </c>
      <c r="I32" s="21">
        <v>83146</v>
      </c>
      <c r="J32" s="19" t="s">
        <v>55</v>
      </c>
      <c r="K32" s="19" t="s">
        <v>56</v>
      </c>
      <c r="L32" s="19" t="s">
        <v>57</v>
      </c>
      <c r="M32" s="43">
        <v>83146</v>
      </c>
      <c r="N32" s="43">
        <v>83146</v>
      </c>
      <c r="O32" s="19" t="s">
        <v>144</v>
      </c>
      <c r="P32" s="22" t="s">
        <v>145</v>
      </c>
    </row>
    <row r="33" spans="1:16" ht="42" x14ac:dyDescent="0.35">
      <c r="A33" s="20">
        <v>32</v>
      </c>
      <c r="B33" s="2">
        <v>2568</v>
      </c>
      <c r="C33" s="19" t="s">
        <v>61</v>
      </c>
      <c r="D33" s="19" t="s">
        <v>60</v>
      </c>
      <c r="E33" s="19" t="s">
        <v>58</v>
      </c>
      <c r="F33" s="19"/>
      <c r="G33" s="19" t="s">
        <v>59</v>
      </c>
      <c r="H33" s="19" t="s">
        <v>146</v>
      </c>
      <c r="I33" s="21">
        <v>48200</v>
      </c>
      <c r="J33" s="19" t="s">
        <v>55</v>
      </c>
      <c r="K33" s="19" t="s">
        <v>56</v>
      </c>
      <c r="L33" s="19" t="s">
        <v>57</v>
      </c>
      <c r="M33" s="43">
        <v>48200</v>
      </c>
      <c r="N33" s="43">
        <v>48200</v>
      </c>
      <c r="O33" s="19" t="s">
        <v>144</v>
      </c>
      <c r="P33" s="22" t="s">
        <v>147</v>
      </c>
    </row>
    <row r="34" spans="1:16" ht="42" x14ac:dyDescent="0.35">
      <c r="A34" s="20">
        <v>33</v>
      </c>
      <c r="B34" s="2">
        <v>2568</v>
      </c>
      <c r="C34" s="19" t="s">
        <v>61</v>
      </c>
      <c r="D34" s="19" t="s">
        <v>60</v>
      </c>
      <c r="E34" s="19" t="s">
        <v>58</v>
      </c>
      <c r="F34" s="19"/>
      <c r="G34" s="19" t="s">
        <v>59</v>
      </c>
      <c r="H34" s="19" t="s">
        <v>148</v>
      </c>
      <c r="I34" s="21">
        <v>10000</v>
      </c>
      <c r="J34" s="19" t="s">
        <v>55</v>
      </c>
      <c r="K34" s="19" t="s">
        <v>56</v>
      </c>
      <c r="L34" s="19" t="s">
        <v>57</v>
      </c>
      <c r="M34" s="43">
        <v>10000</v>
      </c>
      <c r="N34" s="43">
        <v>10000</v>
      </c>
      <c r="O34" s="19" t="s">
        <v>149</v>
      </c>
      <c r="P34" s="22" t="s">
        <v>150</v>
      </c>
    </row>
    <row r="35" spans="1:16" x14ac:dyDescent="0.35">
      <c r="A35" s="20">
        <v>34</v>
      </c>
      <c r="B35" s="2">
        <v>2568</v>
      </c>
      <c r="C35" s="19" t="s">
        <v>61</v>
      </c>
      <c r="D35" s="19" t="s">
        <v>60</v>
      </c>
      <c r="E35" s="19" t="s">
        <v>58</v>
      </c>
      <c r="F35" s="19"/>
      <c r="G35" s="19" t="s">
        <v>59</v>
      </c>
      <c r="H35" s="19" t="s">
        <v>151</v>
      </c>
      <c r="I35" s="21">
        <v>37750</v>
      </c>
      <c r="J35" s="19" t="s">
        <v>55</v>
      </c>
      <c r="K35" s="19" t="s">
        <v>56</v>
      </c>
      <c r="L35" s="19" t="s">
        <v>57</v>
      </c>
      <c r="M35" s="43">
        <v>37750</v>
      </c>
      <c r="N35" s="43">
        <v>37750</v>
      </c>
      <c r="O35" s="19" t="s">
        <v>152</v>
      </c>
      <c r="P35" s="22" t="s">
        <v>153</v>
      </c>
    </row>
    <row r="36" spans="1:16" x14ac:dyDescent="0.35">
      <c r="A36" s="20">
        <v>35</v>
      </c>
      <c r="B36" s="2">
        <v>2568</v>
      </c>
      <c r="C36" s="19" t="s">
        <v>61</v>
      </c>
      <c r="D36" s="19" t="s">
        <v>60</v>
      </c>
      <c r="E36" s="19" t="s">
        <v>58</v>
      </c>
      <c r="F36" s="19"/>
      <c r="G36" s="19" t="s">
        <v>59</v>
      </c>
      <c r="H36" s="19" t="s">
        <v>154</v>
      </c>
      <c r="I36" s="21">
        <v>320295.3</v>
      </c>
      <c r="J36" s="19" t="s">
        <v>55</v>
      </c>
      <c r="K36" s="19" t="s">
        <v>56</v>
      </c>
      <c r="L36" s="19" t="s">
        <v>57</v>
      </c>
      <c r="M36" s="43">
        <v>320295.3</v>
      </c>
      <c r="N36" s="43">
        <v>320295.3</v>
      </c>
      <c r="O36" s="19" t="s">
        <v>155</v>
      </c>
      <c r="P36" s="22" t="s">
        <v>156</v>
      </c>
    </row>
    <row r="37" spans="1:16" ht="42" x14ac:dyDescent="0.35">
      <c r="A37" s="20">
        <v>36</v>
      </c>
      <c r="B37" s="2">
        <v>2568</v>
      </c>
      <c r="C37" s="19" t="s">
        <v>61</v>
      </c>
      <c r="D37" s="19" t="s">
        <v>60</v>
      </c>
      <c r="E37" s="19" t="s">
        <v>58</v>
      </c>
      <c r="F37" s="19"/>
      <c r="G37" s="19" t="s">
        <v>59</v>
      </c>
      <c r="H37" s="19" t="s">
        <v>157</v>
      </c>
      <c r="I37" s="21">
        <v>10740</v>
      </c>
      <c r="J37" s="19" t="s">
        <v>55</v>
      </c>
      <c r="K37" s="19" t="s">
        <v>56</v>
      </c>
      <c r="L37" s="19" t="s">
        <v>57</v>
      </c>
      <c r="M37" s="43">
        <v>10740</v>
      </c>
      <c r="N37" s="43">
        <v>10740</v>
      </c>
      <c r="O37" s="19" t="s">
        <v>158</v>
      </c>
      <c r="P37" s="22" t="s">
        <v>159</v>
      </c>
    </row>
    <row r="38" spans="1:16" x14ac:dyDescent="0.35">
      <c r="A38" s="20">
        <v>37</v>
      </c>
      <c r="B38" s="2">
        <v>2568</v>
      </c>
      <c r="C38" s="19" t="s">
        <v>61</v>
      </c>
      <c r="D38" s="19" t="s">
        <v>60</v>
      </c>
      <c r="E38" s="19" t="s">
        <v>58</v>
      </c>
      <c r="F38" s="19"/>
      <c r="G38" s="19" t="s">
        <v>59</v>
      </c>
      <c r="H38" s="19" t="s">
        <v>160</v>
      </c>
      <c r="I38" s="21">
        <v>54700</v>
      </c>
      <c r="J38" s="19" t="s">
        <v>55</v>
      </c>
      <c r="K38" s="19" t="s">
        <v>56</v>
      </c>
      <c r="L38" s="19" t="s">
        <v>57</v>
      </c>
      <c r="M38" s="43">
        <v>54700</v>
      </c>
      <c r="N38" s="43">
        <v>54700</v>
      </c>
      <c r="O38" s="19" t="s">
        <v>152</v>
      </c>
      <c r="P38" s="22" t="s">
        <v>161</v>
      </c>
    </row>
    <row r="39" spans="1:16" ht="42" x14ac:dyDescent="0.35">
      <c r="A39" s="20">
        <v>38</v>
      </c>
      <c r="B39" s="2">
        <v>2568</v>
      </c>
      <c r="C39" s="19" t="s">
        <v>61</v>
      </c>
      <c r="D39" s="19" t="s">
        <v>60</v>
      </c>
      <c r="E39" s="19" t="s">
        <v>58</v>
      </c>
      <c r="F39" s="19"/>
      <c r="G39" s="19" t="s">
        <v>59</v>
      </c>
      <c r="H39" s="19" t="s">
        <v>162</v>
      </c>
      <c r="I39" s="21">
        <v>26800</v>
      </c>
      <c r="J39" s="19" t="s">
        <v>55</v>
      </c>
      <c r="K39" s="19" t="s">
        <v>56</v>
      </c>
      <c r="L39" s="19" t="s">
        <v>57</v>
      </c>
      <c r="M39" s="43">
        <v>26800</v>
      </c>
      <c r="N39" s="43">
        <v>26800</v>
      </c>
      <c r="O39" s="19" t="s">
        <v>163</v>
      </c>
      <c r="P39" s="22" t="s">
        <v>164</v>
      </c>
    </row>
    <row r="40" spans="1:16" ht="42" x14ac:dyDescent="0.35">
      <c r="A40" s="20">
        <v>39</v>
      </c>
      <c r="B40" s="2">
        <v>2568</v>
      </c>
      <c r="C40" s="19" t="s">
        <v>61</v>
      </c>
      <c r="D40" s="19" t="s">
        <v>60</v>
      </c>
      <c r="E40" s="19" t="s">
        <v>58</v>
      </c>
      <c r="F40" s="19"/>
      <c r="G40" s="19" t="s">
        <v>59</v>
      </c>
      <c r="H40" s="19" t="s">
        <v>165</v>
      </c>
      <c r="I40" s="21">
        <v>28350</v>
      </c>
      <c r="J40" s="19" t="s">
        <v>55</v>
      </c>
      <c r="K40" s="19" t="s">
        <v>56</v>
      </c>
      <c r="L40" s="19" t="s">
        <v>57</v>
      </c>
      <c r="M40" s="43">
        <v>28350</v>
      </c>
      <c r="N40" s="43">
        <v>28350</v>
      </c>
      <c r="O40" s="19" t="s">
        <v>166</v>
      </c>
      <c r="P40" s="22" t="s">
        <v>167</v>
      </c>
    </row>
    <row r="41" spans="1:16" ht="42" x14ac:dyDescent="0.35">
      <c r="A41" s="20">
        <v>40</v>
      </c>
      <c r="B41" s="2">
        <v>2568</v>
      </c>
      <c r="C41" s="19" t="s">
        <v>61</v>
      </c>
      <c r="D41" s="19" t="s">
        <v>60</v>
      </c>
      <c r="E41" s="19" t="s">
        <v>58</v>
      </c>
      <c r="F41" s="19"/>
      <c r="G41" s="19" t="s">
        <v>59</v>
      </c>
      <c r="H41" s="19" t="s">
        <v>168</v>
      </c>
      <c r="I41" s="21">
        <v>28350</v>
      </c>
      <c r="J41" s="19" t="s">
        <v>55</v>
      </c>
      <c r="K41" s="19" t="s">
        <v>56</v>
      </c>
      <c r="L41" s="19" t="s">
        <v>57</v>
      </c>
      <c r="M41" s="43">
        <v>28350</v>
      </c>
      <c r="N41" s="43">
        <v>28350</v>
      </c>
      <c r="O41" s="19" t="s">
        <v>166</v>
      </c>
      <c r="P41" s="22" t="s">
        <v>169</v>
      </c>
    </row>
    <row r="42" spans="1:16" ht="42" x14ac:dyDescent="0.35">
      <c r="A42" s="20">
        <v>41</v>
      </c>
      <c r="B42" s="2">
        <v>2568</v>
      </c>
      <c r="C42" s="19" t="s">
        <v>61</v>
      </c>
      <c r="D42" s="19" t="s">
        <v>60</v>
      </c>
      <c r="E42" s="19" t="s">
        <v>58</v>
      </c>
      <c r="F42" s="19"/>
      <c r="G42" s="19" t="s">
        <v>59</v>
      </c>
      <c r="H42" s="19" t="s">
        <v>170</v>
      </c>
      <c r="I42" s="21">
        <v>25758</v>
      </c>
      <c r="J42" s="19" t="s">
        <v>55</v>
      </c>
      <c r="K42" s="19" t="s">
        <v>56</v>
      </c>
      <c r="L42" s="19" t="s">
        <v>57</v>
      </c>
      <c r="M42" s="43">
        <v>25758</v>
      </c>
      <c r="N42" s="43">
        <v>25758</v>
      </c>
      <c r="O42" s="19" t="s">
        <v>166</v>
      </c>
      <c r="P42" s="22" t="s">
        <v>171</v>
      </c>
    </row>
    <row r="43" spans="1:16" ht="42" x14ac:dyDescent="0.35">
      <c r="A43" s="20">
        <v>42</v>
      </c>
      <c r="B43" s="2">
        <v>2568</v>
      </c>
      <c r="C43" s="19" t="s">
        <v>61</v>
      </c>
      <c r="D43" s="19" t="s">
        <v>60</v>
      </c>
      <c r="E43" s="19" t="s">
        <v>58</v>
      </c>
      <c r="F43" s="19"/>
      <c r="G43" s="19" t="s">
        <v>59</v>
      </c>
      <c r="H43" s="19" t="s">
        <v>172</v>
      </c>
      <c r="I43" s="21">
        <v>28188</v>
      </c>
      <c r="J43" s="19" t="s">
        <v>55</v>
      </c>
      <c r="K43" s="19" t="s">
        <v>56</v>
      </c>
      <c r="L43" s="19" t="s">
        <v>57</v>
      </c>
      <c r="M43" s="43">
        <v>28188</v>
      </c>
      <c r="N43" s="43">
        <v>28188</v>
      </c>
      <c r="O43" s="19" t="s">
        <v>166</v>
      </c>
      <c r="P43" s="22" t="s">
        <v>173</v>
      </c>
    </row>
    <row r="44" spans="1:16" ht="42" x14ac:dyDescent="0.35">
      <c r="A44" s="20">
        <v>43</v>
      </c>
      <c r="B44" s="2">
        <v>2568</v>
      </c>
      <c r="C44" s="19" t="s">
        <v>61</v>
      </c>
      <c r="D44" s="19" t="s">
        <v>60</v>
      </c>
      <c r="E44" s="19" t="s">
        <v>58</v>
      </c>
      <c r="F44" s="19"/>
      <c r="G44" s="19" t="s">
        <v>59</v>
      </c>
      <c r="H44" s="19" t="s">
        <v>174</v>
      </c>
      <c r="I44" s="21">
        <v>27189</v>
      </c>
      <c r="J44" s="19" t="s">
        <v>55</v>
      </c>
      <c r="K44" s="19" t="s">
        <v>56</v>
      </c>
      <c r="L44" s="19" t="s">
        <v>57</v>
      </c>
      <c r="M44" s="43">
        <v>27189</v>
      </c>
      <c r="N44" s="43">
        <v>27189</v>
      </c>
      <c r="O44" s="19" t="s">
        <v>166</v>
      </c>
      <c r="P44" s="22" t="s">
        <v>175</v>
      </c>
    </row>
    <row r="45" spans="1:16" ht="42" x14ac:dyDescent="0.35">
      <c r="A45" s="20">
        <v>44</v>
      </c>
      <c r="B45" s="2">
        <v>2568</v>
      </c>
      <c r="C45" s="19" t="s">
        <v>61</v>
      </c>
      <c r="D45" s="19" t="s">
        <v>60</v>
      </c>
      <c r="E45" s="19" t="s">
        <v>58</v>
      </c>
      <c r="F45" s="19"/>
      <c r="G45" s="19" t="s">
        <v>59</v>
      </c>
      <c r="H45" s="19" t="s">
        <v>176</v>
      </c>
      <c r="I45" s="21">
        <v>24327</v>
      </c>
      <c r="J45" s="19" t="s">
        <v>55</v>
      </c>
      <c r="K45" s="19" t="s">
        <v>56</v>
      </c>
      <c r="L45" s="19" t="s">
        <v>57</v>
      </c>
      <c r="M45" s="43">
        <v>24327</v>
      </c>
      <c r="N45" s="43">
        <v>24327</v>
      </c>
      <c r="O45" s="19" t="s">
        <v>166</v>
      </c>
      <c r="P45" s="22" t="s">
        <v>177</v>
      </c>
    </row>
    <row r="46" spans="1:16" ht="42" x14ac:dyDescent="0.35">
      <c r="A46" s="20">
        <v>45</v>
      </c>
      <c r="B46" s="2">
        <v>2568</v>
      </c>
      <c r="C46" s="19" t="s">
        <v>61</v>
      </c>
      <c r="D46" s="19" t="s">
        <v>60</v>
      </c>
      <c r="E46" s="19" t="s">
        <v>58</v>
      </c>
      <c r="F46" s="40"/>
      <c r="G46" s="19" t="s">
        <v>59</v>
      </c>
      <c r="H46" s="19" t="s">
        <v>178</v>
      </c>
      <c r="I46" s="21">
        <v>5590</v>
      </c>
      <c r="J46" s="19" t="s">
        <v>55</v>
      </c>
      <c r="K46" s="19" t="s">
        <v>86</v>
      </c>
      <c r="L46" s="19" t="s">
        <v>57</v>
      </c>
      <c r="M46" s="19">
        <v>5590</v>
      </c>
      <c r="N46" s="19">
        <v>5590</v>
      </c>
      <c r="O46" s="19" t="s">
        <v>179</v>
      </c>
      <c r="P46" s="45" t="s">
        <v>180</v>
      </c>
    </row>
    <row r="47" spans="1:16" ht="24" x14ac:dyDescent="0.55000000000000004">
      <c r="A47" s="20">
        <v>46</v>
      </c>
      <c r="B47" s="2">
        <v>2568</v>
      </c>
      <c r="C47" s="19" t="s">
        <v>61</v>
      </c>
      <c r="D47" s="19" t="s">
        <v>60</v>
      </c>
      <c r="E47" s="19" t="s">
        <v>58</v>
      </c>
      <c r="F47" s="19"/>
      <c r="G47" s="19" t="s">
        <v>59</v>
      </c>
      <c r="H47" s="19" t="s">
        <v>181</v>
      </c>
      <c r="I47" s="21">
        <v>79864.800000000003</v>
      </c>
      <c r="J47" s="19" t="s">
        <v>55</v>
      </c>
      <c r="K47" s="19" t="s">
        <v>86</v>
      </c>
      <c r="L47" s="19" t="s">
        <v>57</v>
      </c>
      <c r="M47" s="19">
        <v>79864.800000000003</v>
      </c>
      <c r="N47" s="19">
        <v>79864.800000000003</v>
      </c>
      <c r="O47" s="19" t="s">
        <v>182</v>
      </c>
      <c r="P47" s="42">
        <v>68049343483</v>
      </c>
    </row>
    <row r="48" spans="1:16" ht="24" x14ac:dyDescent="0.55000000000000004">
      <c r="A48" s="20">
        <v>47</v>
      </c>
      <c r="B48" s="2">
        <v>2568</v>
      </c>
      <c r="C48" s="19" t="s">
        <v>61</v>
      </c>
      <c r="D48" s="19" t="s">
        <v>60</v>
      </c>
      <c r="E48" s="19" t="s">
        <v>58</v>
      </c>
      <c r="F48" s="19"/>
      <c r="G48" s="19" t="s">
        <v>59</v>
      </c>
      <c r="H48" s="19" t="s">
        <v>183</v>
      </c>
      <c r="I48" s="21">
        <v>26643</v>
      </c>
      <c r="J48" s="19" t="s">
        <v>55</v>
      </c>
      <c r="K48" s="19" t="s">
        <v>86</v>
      </c>
      <c r="L48" s="19" t="s">
        <v>57</v>
      </c>
      <c r="M48" s="19">
        <v>26643</v>
      </c>
      <c r="N48" s="19">
        <v>26643</v>
      </c>
      <c r="O48" s="19" t="s">
        <v>184</v>
      </c>
      <c r="P48" s="42">
        <v>68049302868</v>
      </c>
    </row>
    <row r="49" spans="1:16" x14ac:dyDescent="0.35">
      <c r="A49" s="20">
        <v>48</v>
      </c>
      <c r="B49" s="2">
        <v>2568</v>
      </c>
      <c r="C49" s="19" t="s">
        <v>61</v>
      </c>
      <c r="D49" s="19" t="s">
        <v>60</v>
      </c>
      <c r="E49" s="19" t="s">
        <v>58</v>
      </c>
      <c r="F49" s="19"/>
      <c r="G49" s="19" t="s">
        <v>59</v>
      </c>
      <c r="H49" s="19" t="s">
        <v>185</v>
      </c>
      <c r="I49" s="21">
        <v>171680</v>
      </c>
      <c r="J49" s="19" t="s">
        <v>55</v>
      </c>
      <c r="K49" s="19" t="s">
        <v>86</v>
      </c>
      <c r="L49" s="19" t="s">
        <v>57</v>
      </c>
      <c r="M49" s="19">
        <v>171680</v>
      </c>
      <c r="N49" s="19">
        <v>171680</v>
      </c>
      <c r="O49" s="19" t="s">
        <v>186</v>
      </c>
      <c r="P49" s="45" t="s">
        <v>187</v>
      </c>
    </row>
    <row r="50" spans="1:16" x14ac:dyDescent="0.35">
      <c r="A50" s="20">
        <v>49</v>
      </c>
      <c r="B50" s="2">
        <v>2568</v>
      </c>
      <c r="C50" s="19" t="s">
        <v>61</v>
      </c>
      <c r="D50" s="19" t="s">
        <v>60</v>
      </c>
      <c r="E50" s="19" t="s">
        <v>58</v>
      </c>
      <c r="F50" s="19"/>
      <c r="G50" s="19" t="s">
        <v>59</v>
      </c>
      <c r="H50" s="19" t="s">
        <v>188</v>
      </c>
      <c r="I50" s="21">
        <v>48600</v>
      </c>
      <c r="J50" s="19" t="s">
        <v>55</v>
      </c>
      <c r="K50" s="19" t="s">
        <v>86</v>
      </c>
      <c r="L50" s="19" t="s">
        <v>57</v>
      </c>
      <c r="M50" s="19">
        <v>48600</v>
      </c>
      <c r="N50" s="19">
        <v>48600</v>
      </c>
      <c r="O50" s="19" t="s">
        <v>189</v>
      </c>
      <c r="P50" s="45" t="s">
        <v>190</v>
      </c>
    </row>
    <row r="51" spans="1:16" x14ac:dyDescent="0.35">
      <c r="A51" s="20">
        <v>50</v>
      </c>
      <c r="B51" s="2">
        <v>2568</v>
      </c>
      <c r="C51" s="19" t="s">
        <v>61</v>
      </c>
      <c r="D51" s="19" t="s">
        <v>60</v>
      </c>
      <c r="E51" s="19" t="s">
        <v>58</v>
      </c>
      <c r="F51" s="19"/>
      <c r="G51" s="19" t="s">
        <v>59</v>
      </c>
      <c r="H51" s="19" t="s">
        <v>191</v>
      </c>
      <c r="I51" s="21">
        <v>950</v>
      </c>
      <c r="J51" s="19" t="s">
        <v>55</v>
      </c>
      <c r="K51" s="19" t="s">
        <v>86</v>
      </c>
      <c r="L51" s="19" t="s">
        <v>57</v>
      </c>
      <c r="M51" s="19">
        <v>950</v>
      </c>
      <c r="N51" s="19">
        <v>950</v>
      </c>
      <c r="O51" s="19" t="s">
        <v>192</v>
      </c>
      <c r="P51" s="45" t="s">
        <v>193</v>
      </c>
    </row>
    <row r="52" spans="1:16" x14ac:dyDescent="0.35">
      <c r="A52" s="20">
        <v>51</v>
      </c>
      <c r="B52" s="2">
        <v>2568</v>
      </c>
      <c r="C52" s="19" t="s">
        <v>61</v>
      </c>
      <c r="D52" s="19" t="s">
        <v>60</v>
      </c>
      <c r="E52" s="19" t="s">
        <v>58</v>
      </c>
      <c r="F52" s="19"/>
      <c r="G52" s="19" t="s">
        <v>59</v>
      </c>
      <c r="H52" s="19" t="s">
        <v>194</v>
      </c>
      <c r="I52" s="21">
        <v>32000</v>
      </c>
      <c r="J52" s="19" t="s">
        <v>55</v>
      </c>
      <c r="K52" s="19" t="s">
        <v>86</v>
      </c>
      <c r="L52" s="19" t="s">
        <v>57</v>
      </c>
      <c r="M52" s="19">
        <v>32000</v>
      </c>
      <c r="N52" s="19">
        <v>32000</v>
      </c>
      <c r="O52" s="19" t="s">
        <v>189</v>
      </c>
      <c r="P52" s="45" t="s">
        <v>195</v>
      </c>
    </row>
    <row r="53" spans="1:16" x14ac:dyDescent="0.35">
      <c r="A53" s="20">
        <v>52</v>
      </c>
      <c r="B53" s="2">
        <v>2568</v>
      </c>
      <c r="C53" s="19" t="s">
        <v>61</v>
      </c>
      <c r="D53" s="19" t="s">
        <v>60</v>
      </c>
      <c r="E53" s="19" t="s">
        <v>58</v>
      </c>
      <c r="F53" s="19"/>
      <c r="G53" s="19" t="s">
        <v>59</v>
      </c>
      <c r="H53" s="19" t="s">
        <v>196</v>
      </c>
      <c r="I53" s="21">
        <v>29430</v>
      </c>
      <c r="J53" s="19" t="s">
        <v>55</v>
      </c>
      <c r="K53" s="19" t="s">
        <v>86</v>
      </c>
      <c r="L53" s="19" t="s">
        <v>57</v>
      </c>
      <c r="M53" s="19">
        <v>29430</v>
      </c>
      <c r="N53" s="19">
        <v>29430</v>
      </c>
      <c r="O53" s="19" t="s">
        <v>189</v>
      </c>
      <c r="P53" s="45"/>
    </row>
    <row r="54" spans="1:16" ht="42" x14ac:dyDescent="0.35">
      <c r="A54" s="20">
        <v>53</v>
      </c>
      <c r="B54" s="2">
        <v>2568</v>
      </c>
      <c r="C54" s="19" t="s">
        <v>61</v>
      </c>
      <c r="D54" s="19" t="s">
        <v>60</v>
      </c>
      <c r="E54" s="19" t="s">
        <v>58</v>
      </c>
      <c r="F54" s="19"/>
      <c r="G54" s="19" t="s">
        <v>59</v>
      </c>
      <c r="H54" s="19" t="s">
        <v>197</v>
      </c>
      <c r="I54" s="21">
        <v>18703.599999999999</v>
      </c>
      <c r="J54" s="19" t="s">
        <v>55</v>
      </c>
      <c r="K54" s="19" t="s">
        <v>86</v>
      </c>
      <c r="L54" s="19" t="s">
        <v>57</v>
      </c>
      <c r="M54" s="19">
        <v>18730.599999999999</v>
      </c>
      <c r="N54" s="19">
        <v>18730.599999999999</v>
      </c>
      <c r="O54" s="19" t="s">
        <v>198</v>
      </c>
      <c r="P54" s="45" t="s">
        <v>199</v>
      </c>
    </row>
    <row r="55" spans="1:16" ht="42" x14ac:dyDescent="0.35">
      <c r="A55" s="20">
        <v>54</v>
      </c>
      <c r="B55" s="2">
        <v>2568</v>
      </c>
      <c r="C55" s="19" t="s">
        <v>61</v>
      </c>
      <c r="D55" s="19" t="s">
        <v>60</v>
      </c>
      <c r="E55" s="19" t="s">
        <v>58</v>
      </c>
      <c r="F55" s="19"/>
      <c r="G55" s="19" t="s">
        <v>59</v>
      </c>
      <c r="H55" s="19" t="s">
        <v>200</v>
      </c>
      <c r="I55" s="21">
        <v>5000</v>
      </c>
      <c r="J55" s="19" t="s">
        <v>55</v>
      </c>
      <c r="K55" s="19" t="s">
        <v>86</v>
      </c>
      <c r="L55" s="19" t="s">
        <v>57</v>
      </c>
      <c r="M55" s="19">
        <v>5000</v>
      </c>
      <c r="N55" s="19">
        <v>5000</v>
      </c>
      <c r="O55" s="19" t="s">
        <v>198</v>
      </c>
      <c r="P55" s="45" t="s">
        <v>201</v>
      </c>
    </row>
    <row r="56" spans="1:16" x14ac:dyDescent="0.35">
      <c r="A56" s="20">
        <v>55</v>
      </c>
      <c r="B56" s="2">
        <v>2568</v>
      </c>
      <c r="C56" s="19" t="s">
        <v>61</v>
      </c>
      <c r="D56" s="19" t="s">
        <v>60</v>
      </c>
      <c r="E56" s="19" t="s">
        <v>58</v>
      </c>
      <c r="F56" s="19"/>
      <c r="G56" s="19" t="s">
        <v>59</v>
      </c>
      <c r="H56" s="19" t="s">
        <v>202</v>
      </c>
      <c r="I56" s="21">
        <v>24500</v>
      </c>
      <c r="J56" s="19" t="s">
        <v>55</v>
      </c>
      <c r="K56" s="19" t="s">
        <v>86</v>
      </c>
      <c r="L56" s="19" t="s">
        <v>57</v>
      </c>
      <c r="M56" s="19">
        <v>24500</v>
      </c>
      <c r="N56" s="19">
        <v>24500</v>
      </c>
      <c r="O56" s="19" t="s">
        <v>203</v>
      </c>
      <c r="P56" s="45" t="s">
        <v>204</v>
      </c>
    </row>
    <row r="57" spans="1:16" x14ac:dyDescent="0.35">
      <c r="A57" s="20">
        <v>56</v>
      </c>
      <c r="B57" s="2">
        <v>2568</v>
      </c>
      <c r="C57" s="19" t="s">
        <v>61</v>
      </c>
      <c r="D57" s="19" t="s">
        <v>60</v>
      </c>
      <c r="E57" s="19" t="s">
        <v>58</v>
      </c>
      <c r="F57" s="19"/>
      <c r="G57" s="19" t="s">
        <v>59</v>
      </c>
      <c r="H57" s="19" t="s">
        <v>205</v>
      </c>
      <c r="I57" s="21">
        <v>26000</v>
      </c>
      <c r="J57" s="19" t="s">
        <v>55</v>
      </c>
      <c r="K57" s="19" t="s">
        <v>86</v>
      </c>
      <c r="L57" s="19" t="s">
        <v>57</v>
      </c>
      <c r="M57" s="19">
        <v>26000</v>
      </c>
      <c r="N57" s="19">
        <v>26000</v>
      </c>
      <c r="O57" s="19" t="s">
        <v>189</v>
      </c>
      <c r="P57" s="45" t="s">
        <v>206</v>
      </c>
    </row>
    <row r="58" spans="1:16" ht="42" x14ac:dyDescent="0.35">
      <c r="A58" s="20">
        <v>57</v>
      </c>
      <c r="B58" s="2">
        <v>2568</v>
      </c>
      <c r="C58" s="19" t="s">
        <v>61</v>
      </c>
      <c r="D58" s="19" t="s">
        <v>60</v>
      </c>
      <c r="E58" s="19" t="s">
        <v>58</v>
      </c>
      <c r="F58" s="19"/>
      <c r="G58" s="19" t="s">
        <v>59</v>
      </c>
      <c r="H58" s="19" t="s">
        <v>207</v>
      </c>
      <c r="I58" s="21">
        <v>27520</v>
      </c>
      <c r="J58" s="19" t="s">
        <v>55</v>
      </c>
      <c r="K58" s="19" t="s">
        <v>86</v>
      </c>
      <c r="L58" s="19" t="s">
        <v>57</v>
      </c>
      <c r="M58" s="19">
        <v>27520</v>
      </c>
      <c r="N58" s="19">
        <v>27520</v>
      </c>
      <c r="O58" s="19" t="s">
        <v>198</v>
      </c>
      <c r="P58" s="45" t="s">
        <v>208</v>
      </c>
    </row>
    <row r="59" spans="1:16" x14ac:dyDescent="0.35">
      <c r="A59" s="20">
        <v>58</v>
      </c>
      <c r="B59" s="2">
        <v>2568</v>
      </c>
      <c r="C59" s="19" t="s">
        <v>61</v>
      </c>
      <c r="D59" s="19" t="s">
        <v>60</v>
      </c>
      <c r="E59" s="19" t="s">
        <v>58</v>
      </c>
      <c r="F59" s="19"/>
      <c r="G59" s="19" t="s">
        <v>59</v>
      </c>
      <c r="H59" s="19" t="s">
        <v>209</v>
      </c>
      <c r="I59" s="21">
        <v>31430</v>
      </c>
      <c r="J59" s="19" t="s">
        <v>55</v>
      </c>
      <c r="K59" s="19" t="s">
        <v>86</v>
      </c>
      <c r="L59" s="19" t="s">
        <v>57</v>
      </c>
      <c r="M59" s="19">
        <v>31430</v>
      </c>
      <c r="N59" s="19">
        <v>31430</v>
      </c>
      <c r="O59" s="19" t="s">
        <v>210</v>
      </c>
      <c r="P59" s="45" t="s">
        <v>211</v>
      </c>
    </row>
    <row r="60" spans="1:16" x14ac:dyDescent="0.35">
      <c r="A60" s="20">
        <v>59</v>
      </c>
      <c r="B60" s="2">
        <v>2568</v>
      </c>
      <c r="C60" s="19" t="s">
        <v>61</v>
      </c>
      <c r="D60" s="19" t="s">
        <v>60</v>
      </c>
      <c r="E60" s="19" t="s">
        <v>58</v>
      </c>
      <c r="F60" s="19"/>
      <c r="G60" s="19" t="s">
        <v>59</v>
      </c>
      <c r="H60" s="19" t="s">
        <v>212</v>
      </c>
      <c r="I60" s="21">
        <v>84829.6</v>
      </c>
      <c r="J60" s="19" t="s">
        <v>55</v>
      </c>
      <c r="K60" s="19" t="s">
        <v>86</v>
      </c>
      <c r="L60" s="19" t="s">
        <v>57</v>
      </c>
      <c r="M60" s="19">
        <v>84829.6</v>
      </c>
      <c r="N60" s="19">
        <v>84829.6</v>
      </c>
      <c r="O60" s="19" t="s">
        <v>213</v>
      </c>
      <c r="P60" s="45"/>
    </row>
    <row r="61" spans="1:16" x14ac:dyDescent="0.35">
      <c r="A61" s="20">
        <v>60</v>
      </c>
      <c r="B61" s="2">
        <v>2568</v>
      </c>
      <c r="C61" s="19" t="s">
        <v>61</v>
      </c>
      <c r="D61" s="19" t="s">
        <v>60</v>
      </c>
      <c r="E61" s="19" t="s">
        <v>58</v>
      </c>
      <c r="F61" s="19"/>
      <c r="G61" s="19" t="s">
        <v>59</v>
      </c>
      <c r="H61" s="19" t="s">
        <v>214</v>
      </c>
      <c r="I61" s="21">
        <v>18500</v>
      </c>
      <c r="J61" s="19" t="s">
        <v>55</v>
      </c>
      <c r="K61" s="19" t="s">
        <v>86</v>
      </c>
      <c r="L61" s="19" t="s">
        <v>57</v>
      </c>
      <c r="M61" s="19">
        <v>18500</v>
      </c>
      <c r="N61" s="19">
        <v>18500</v>
      </c>
      <c r="O61" s="19" t="s">
        <v>215</v>
      </c>
      <c r="P61" s="45" t="s">
        <v>216</v>
      </c>
    </row>
    <row r="62" spans="1:16" x14ac:dyDescent="0.35">
      <c r="A62" s="20">
        <v>61</v>
      </c>
      <c r="B62" s="2">
        <v>2568</v>
      </c>
      <c r="C62" s="19" t="s">
        <v>61</v>
      </c>
      <c r="D62" s="19" t="s">
        <v>60</v>
      </c>
      <c r="E62" s="19" t="s">
        <v>58</v>
      </c>
      <c r="F62" s="19"/>
      <c r="G62" s="19" t="s">
        <v>59</v>
      </c>
      <c r="H62" s="19" t="s">
        <v>217</v>
      </c>
      <c r="I62" s="21">
        <v>84000</v>
      </c>
      <c r="J62" s="19" t="s">
        <v>55</v>
      </c>
      <c r="K62" s="19" t="s">
        <v>86</v>
      </c>
      <c r="L62" s="19" t="s">
        <v>57</v>
      </c>
      <c r="M62" s="19">
        <v>84000</v>
      </c>
      <c r="N62" s="19">
        <v>84000</v>
      </c>
      <c r="O62" s="19" t="s">
        <v>210</v>
      </c>
      <c r="P62" s="45" t="s">
        <v>218</v>
      </c>
    </row>
    <row r="63" spans="1:16" x14ac:dyDescent="0.35">
      <c r="A63" s="20">
        <v>62</v>
      </c>
      <c r="B63" s="2">
        <v>2568</v>
      </c>
      <c r="C63" s="19" t="s">
        <v>61</v>
      </c>
      <c r="D63" s="19" t="s">
        <v>60</v>
      </c>
      <c r="E63" s="19" t="s">
        <v>58</v>
      </c>
      <c r="F63" s="19"/>
      <c r="G63" s="19" t="s">
        <v>59</v>
      </c>
      <c r="H63" s="19" t="s">
        <v>219</v>
      </c>
      <c r="I63" s="21">
        <v>86696.75</v>
      </c>
      <c r="J63" s="19" t="s">
        <v>55</v>
      </c>
      <c r="K63" s="19" t="s">
        <v>86</v>
      </c>
      <c r="L63" s="19" t="s">
        <v>57</v>
      </c>
      <c r="M63" s="19">
        <v>86696.75</v>
      </c>
      <c r="N63" s="19">
        <v>86696.75</v>
      </c>
      <c r="O63" s="19" t="s">
        <v>213</v>
      </c>
      <c r="P63" s="45" t="s">
        <v>220</v>
      </c>
    </row>
    <row r="64" spans="1:16" x14ac:dyDescent="0.35">
      <c r="A64" s="20">
        <v>63</v>
      </c>
      <c r="B64" s="2">
        <v>2568</v>
      </c>
      <c r="C64" s="19" t="s">
        <v>61</v>
      </c>
      <c r="D64" s="19" t="s">
        <v>60</v>
      </c>
      <c r="E64" s="19" t="s">
        <v>58</v>
      </c>
      <c r="F64" s="19"/>
      <c r="G64" s="19" t="s">
        <v>59</v>
      </c>
      <c r="H64" s="19" t="s">
        <v>221</v>
      </c>
      <c r="I64" s="21">
        <v>459050</v>
      </c>
      <c r="J64" s="19" t="s">
        <v>55</v>
      </c>
      <c r="K64" s="19" t="s">
        <v>86</v>
      </c>
      <c r="L64" s="19" t="s">
        <v>57</v>
      </c>
      <c r="M64" s="19">
        <v>459050</v>
      </c>
      <c r="N64" s="19">
        <v>459050</v>
      </c>
      <c r="O64" s="19" t="s">
        <v>222</v>
      </c>
      <c r="P64" s="45" t="s">
        <v>223</v>
      </c>
    </row>
    <row r="65" spans="1:16" x14ac:dyDescent="0.35">
      <c r="A65" s="20">
        <v>64</v>
      </c>
      <c r="B65" s="2">
        <v>2568</v>
      </c>
      <c r="C65" s="19" t="s">
        <v>61</v>
      </c>
      <c r="D65" s="19" t="s">
        <v>60</v>
      </c>
      <c r="E65" s="19" t="s">
        <v>58</v>
      </c>
      <c r="F65" s="19"/>
      <c r="G65" s="19" t="s">
        <v>59</v>
      </c>
      <c r="H65" s="19" t="s">
        <v>224</v>
      </c>
      <c r="I65" s="21">
        <v>1330</v>
      </c>
      <c r="J65" s="19" t="s">
        <v>55</v>
      </c>
      <c r="K65" s="19" t="s">
        <v>86</v>
      </c>
      <c r="L65" s="19" t="s">
        <v>57</v>
      </c>
      <c r="M65" s="19">
        <v>1330</v>
      </c>
      <c r="N65" s="19">
        <v>1330</v>
      </c>
      <c r="O65" s="19" t="s">
        <v>198</v>
      </c>
      <c r="P65" s="45" t="s">
        <v>225</v>
      </c>
    </row>
    <row r="66" spans="1:16" ht="22.5" x14ac:dyDescent="0.45">
      <c r="A66" s="20">
        <v>65</v>
      </c>
      <c r="B66" s="47">
        <v>2568</v>
      </c>
      <c r="C66" s="48" t="s">
        <v>61</v>
      </c>
      <c r="D66" s="48" t="s">
        <v>60</v>
      </c>
      <c r="E66" s="48" t="s">
        <v>58</v>
      </c>
      <c r="F66" s="52"/>
      <c r="G66" s="48" t="s">
        <v>59</v>
      </c>
      <c r="H66" s="48" t="s">
        <v>226</v>
      </c>
      <c r="I66" s="49">
        <v>1500</v>
      </c>
      <c r="J66" s="48" t="s">
        <v>55</v>
      </c>
      <c r="K66" s="48" t="s">
        <v>56</v>
      </c>
      <c r="L66" s="48" t="s">
        <v>227</v>
      </c>
      <c r="M66" s="48">
        <v>1500</v>
      </c>
      <c r="N66" s="48">
        <v>1500</v>
      </c>
      <c r="O66" s="48" t="s">
        <v>228</v>
      </c>
      <c r="P66" s="51" t="s">
        <v>229</v>
      </c>
    </row>
    <row r="67" spans="1:16" ht="43.5" x14ac:dyDescent="0.45">
      <c r="A67" s="20">
        <v>66</v>
      </c>
      <c r="B67" s="47">
        <v>2568</v>
      </c>
      <c r="C67" s="48" t="s">
        <v>61</v>
      </c>
      <c r="D67" s="48" t="s">
        <v>60</v>
      </c>
      <c r="E67" s="48" t="s">
        <v>58</v>
      </c>
      <c r="F67" s="48"/>
      <c r="G67" s="48" t="s">
        <v>59</v>
      </c>
      <c r="H67" s="48" t="s">
        <v>230</v>
      </c>
      <c r="I67" s="49">
        <v>1500</v>
      </c>
      <c r="J67" s="48" t="s">
        <v>55</v>
      </c>
      <c r="K67" s="48" t="s">
        <v>56</v>
      </c>
      <c r="L67" s="48" t="s">
        <v>227</v>
      </c>
      <c r="M67" s="48">
        <v>1500</v>
      </c>
      <c r="N67" s="48">
        <v>1500</v>
      </c>
      <c r="O67" s="48" t="s">
        <v>228</v>
      </c>
      <c r="P67" s="51" t="s">
        <v>229</v>
      </c>
    </row>
    <row r="68" spans="1:16" ht="64.5" x14ac:dyDescent="0.45">
      <c r="A68" s="20">
        <v>67</v>
      </c>
      <c r="B68" s="47">
        <v>2568</v>
      </c>
      <c r="C68" s="48" t="s">
        <v>61</v>
      </c>
      <c r="D68" s="48" t="s">
        <v>60</v>
      </c>
      <c r="E68" s="48" t="s">
        <v>58</v>
      </c>
      <c r="F68" s="48"/>
      <c r="G68" s="48" t="s">
        <v>59</v>
      </c>
      <c r="H68" s="48" t="s">
        <v>231</v>
      </c>
      <c r="I68" s="49">
        <v>1250</v>
      </c>
      <c r="J68" s="48" t="s">
        <v>55</v>
      </c>
      <c r="K68" s="48" t="s">
        <v>56</v>
      </c>
      <c r="L68" s="48" t="s">
        <v>227</v>
      </c>
      <c r="M68" s="48">
        <v>1250</v>
      </c>
      <c r="N68" s="48">
        <v>1250</v>
      </c>
      <c r="O68" s="48" t="s">
        <v>106</v>
      </c>
      <c r="P68" s="51" t="s">
        <v>229</v>
      </c>
    </row>
    <row r="69" spans="1:16" ht="64.5" x14ac:dyDescent="0.45">
      <c r="A69" s="20">
        <v>68</v>
      </c>
      <c r="B69" s="47">
        <v>2568</v>
      </c>
      <c r="C69" s="48" t="s">
        <v>61</v>
      </c>
      <c r="D69" s="48" t="s">
        <v>60</v>
      </c>
      <c r="E69" s="48" t="s">
        <v>58</v>
      </c>
      <c r="F69" s="48"/>
      <c r="G69" s="48" t="s">
        <v>59</v>
      </c>
      <c r="H69" s="48" t="s">
        <v>232</v>
      </c>
      <c r="I69" s="49">
        <v>600</v>
      </c>
      <c r="J69" s="48" t="s">
        <v>55</v>
      </c>
      <c r="K69" s="48" t="s">
        <v>56</v>
      </c>
      <c r="L69" s="48" t="s">
        <v>227</v>
      </c>
      <c r="M69" s="48">
        <v>600</v>
      </c>
      <c r="N69" s="48">
        <v>600</v>
      </c>
      <c r="O69" s="48" t="s">
        <v>233</v>
      </c>
      <c r="P69" s="51" t="s">
        <v>229</v>
      </c>
    </row>
    <row r="70" spans="1:16" ht="84" x14ac:dyDescent="0.35">
      <c r="A70" s="20">
        <v>69</v>
      </c>
      <c r="B70" s="47">
        <v>2568</v>
      </c>
      <c r="C70" s="48" t="s">
        <v>61</v>
      </c>
      <c r="D70" s="48" t="s">
        <v>60</v>
      </c>
      <c r="E70" s="48" t="s">
        <v>58</v>
      </c>
      <c r="F70" s="48"/>
      <c r="G70" s="48" t="s">
        <v>59</v>
      </c>
      <c r="H70" s="48" t="s">
        <v>234</v>
      </c>
      <c r="I70" s="49">
        <v>330000</v>
      </c>
      <c r="J70" s="48" t="s">
        <v>55</v>
      </c>
      <c r="K70" s="48" t="s">
        <v>56</v>
      </c>
      <c r="L70" s="48" t="s">
        <v>57</v>
      </c>
      <c r="M70" s="48">
        <v>330000</v>
      </c>
      <c r="N70" s="48">
        <v>330000</v>
      </c>
      <c r="O70" s="48" t="s">
        <v>235</v>
      </c>
      <c r="P70" s="53">
        <v>67129200056</v>
      </c>
    </row>
    <row r="71" spans="1:16" x14ac:dyDescent="0.35">
      <c r="A71" s="20">
        <v>70</v>
      </c>
      <c r="B71" s="47">
        <v>2568</v>
      </c>
      <c r="C71" s="48" t="s">
        <v>61</v>
      </c>
      <c r="D71" s="48" t="s">
        <v>60</v>
      </c>
      <c r="E71" s="48" t="s">
        <v>58</v>
      </c>
      <c r="F71" s="48"/>
      <c r="G71" s="48" t="s">
        <v>59</v>
      </c>
      <c r="H71" s="48" t="s">
        <v>129</v>
      </c>
      <c r="I71" s="49">
        <v>166950</v>
      </c>
      <c r="J71" s="48" t="s">
        <v>55</v>
      </c>
      <c r="K71" s="48" t="s">
        <v>56</v>
      </c>
      <c r="L71" s="48" t="s">
        <v>57</v>
      </c>
      <c r="M71" s="48">
        <v>166950</v>
      </c>
      <c r="N71" s="48">
        <v>166950</v>
      </c>
      <c r="O71" s="48" t="s">
        <v>236</v>
      </c>
      <c r="P71" s="48">
        <v>68019050619</v>
      </c>
    </row>
    <row r="72" spans="1:16" x14ac:dyDescent="0.35">
      <c r="A72" s="20">
        <v>71</v>
      </c>
      <c r="B72" s="47">
        <v>2568</v>
      </c>
      <c r="C72" s="48" t="s">
        <v>61</v>
      </c>
      <c r="D72" s="48" t="s">
        <v>60</v>
      </c>
      <c r="E72" s="48" t="s">
        <v>58</v>
      </c>
      <c r="F72" s="48"/>
      <c r="G72" s="48" t="s">
        <v>59</v>
      </c>
      <c r="H72" s="48" t="s">
        <v>237</v>
      </c>
      <c r="I72" s="49">
        <v>2000</v>
      </c>
      <c r="J72" s="48" t="s">
        <v>55</v>
      </c>
      <c r="K72" s="48" t="s">
        <v>56</v>
      </c>
      <c r="L72" s="48" t="s">
        <v>57</v>
      </c>
      <c r="M72" s="48">
        <v>2000</v>
      </c>
      <c r="N72" s="48">
        <v>2000</v>
      </c>
      <c r="O72" s="48" t="s">
        <v>238</v>
      </c>
      <c r="P72" s="50" t="s">
        <v>239</v>
      </c>
    </row>
    <row r="73" spans="1:16" x14ac:dyDescent="0.35">
      <c r="A73" s="20">
        <v>72</v>
      </c>
      <c r="B73" s="47">
        <v>2568</v>
      </c>
      <c r="C73" s="48" t="s">
        <v>61</v>
      </c>
      <c r="D73" s="48" t="s">
        <v>60</v>
      </c>
      <c r="E73" s="48" t="s">
        <v>58</v>
      </c>
      <c r="F73" s="48"/>
      <c r="G73" s="48" t="s">
        <v>59</v>
      </c>
      <c r="H73" s="48" t="s">
        <v>240</v>
      </c>
      <c r="I73" s="49">
        <v>12320</v>
      </c>
      <c r="J73" s="48" t="s">
        <v>55</v>
      </c>
      <c r="K73" s="48" t="s">
        <v>56</v>
      </c>
      <c r="L73" s="48" t="s">
        <v>57</v>
      </c>
      <c r="M73" s="48">
        <v>12320</v>
      </c>
      <c r="N73" s="48">
        <v>12320</v>
      </c>
      <c r="O73" s="48" t="s">
        <v>106</v>
      </c>
      <c r="P73" s="50" t="s">
        <v>241</v>
      </c>
    </row>
    <row r="74" spans="1:16" x14ac:dyDescent="0.35">
      <c r="A74" s="20">
        <v>73</v>
      </c>
      <c r="B74" s="47">
        <v>2568</v>
      </c>
      <c r="C74" s="48" t="s">
        <v>61</v>
      </c>
      <c r="D74" s="48" t="s">
        <v>60</v>
      </c>
      <c r="E74" s="48" t="s">
        <v>58</v>
      </c>
      <c r="F74" s="48"/>
      <c r="G74" s="48" t="s">
        <v>59</v>
      </c>
      <c r="H74" s="48" t="s">
        <v>242</v>
      </c>
      <c r="I74" s="49">
        <v>2860</v>
      </c>
      <c r="J74" s="48" t="s">
        <v>55</v>
      </c>
      <c r="K74" s="48" t="s">
        <v>56</v>
      </c>
      <c r="L74" s="48" t="s">
        <v>57</v>
      </c>
      <c r="M74" s="48">
        <v>2860</v>
      </c>
      <c r="N74" s="48">
        <v>2860</v>
      </c>
      <c r="O74" s="48" t="s">
        <v>106</v>
      </c>
      <c r="P74" s="50" t="s">
        <v>243</v>
      </c>
    </row>
    <row r="75" spans="1:16" x14ac:dyDescent="0.35">
      <c r="A75" s="20">
        <v>74</v>
      </c>
      <c r="B75" s="47">
        <v>2568</v>
      </c>
      <c r="C75" s="48" t="s">
        <v>61</v>
      </c>
      <c r="D75" s="48" t="s">
        <v>60</v>
      </c>
      <c r="E75" s="48" t="s">
        <v>58</v>
      </c>
      <c r="F75" s="48"/>
      <c r="G75" s="48" t="s">
        <v>59</v>
      </c>
      <c r="H75" s="48" t="s">
        <v>244</v>
      </c>
      <c r="I75" s="49">
        <v>31980</v>
      </c>
      <c r="J75" s="48" t="s">
        <v>55</v>
      </c>
      <c r="K75" s="48" t="s">
        <v>56</v>
      </c>
      <c r="L75" s="48" t="s">
        <v>57</v>
      </c>
      <c r="M75" s="48">
        <v>31980</v>
      </c>
      <c r="N75" s="48">
        <v>31980</v>
      </c>
      <c r="O75" s="48" t="s">
        <v>106</v>
      </c>
      <c r="P75" s="50" t="s">
        <v>245</v>
      </c>
    </row>
    <row r="76" spans="1:16" x14ac:dyDescent="0.35">
      <c r="A76" s="20">
        <v>75</v>
      </c>
      <c r="B76" s="47">
        <v>2568</v>
      </c>
      <c r="C76" s="48" t="s">
        <v>61</v>
      </c>
      <c r="D76" s="48" t="s">
        <v>60</v>
      </c>
      <c r="E76" s="48" t="s">
        <v>58</v>
      </c>
      <c r="F76" s="48"/>
      <c r="G76" s="48" t="s">
        <v>59</v>
      </c>
      <c r="H76" s="48" t="s">
        <v>246</v>
      </c>
      <c r="I76" s="49">
        <v>47600</v>
      </c>
      <c r="J76" s="48" t="s">
        <v>55</v>
      </c>
      <c r="K76" s="48" t="s">
        <v>56</v>
      </c>
      <c r="L76" s="48" t="s">
        <v>57</v>
      </c>
      <c r="M76" s="48">
        <v>47600</v>
      </c>
      <c r="N76" s="48">
        <v>47600</v>
      </c>
      <c r="O76" s="48" t="s">
        <v>236</v>
      </c>
      <c r="P76" s="50" t="s">
        <v>247</v>
      </c>
    </row>
    <row r="77" spans="1:16" x14ac:dyDescent="0.35">
      <c r="A77" s="20">
        <v>76</v>
      </c>
      <c r="B77" s="47">
        <v>2568</v>
      </c>
      <c r="C77" s="48" t="s">
        <v>61</v>
      </c>
      <c r="D77" s="48" t="s">
        <v>60</v>
      </c>
      <c r="E77" s="48" t="s">
        <v>58</v>
      </c>
      <c r="F77" s="48"/>
      <c r="G77" s="48" t="s">
        <v>59</v>
      </c>
      <c r="H77" s="48" t="s">
        <v>248</v>
      </c>
      <c r="I77" s="49">
        <v>9980</v>
      </c>
      <c r="J77" s="48" t="s">
        <v>55</v>
      </c>
      <c r="K77" s="48" t="s">
        <v>56</v>
      </c>
      <c r="L77" s="48" t="s">
        <v>57</v>
      </c>
      <c r="M77" s="48">
        <v>9980</v>
      </c>
      <c r="N77" s="48">
        <v>9980</v>
      </c>
      <c r="O77" s="48" t="s">
        <v>249</v>
      </c>
      <c r="P77" s="50" t="s">
        <v>250</v>
      </c>
    </row>
    <row r="78" spans="1:16" x14ac:dyDescent="0.35">
      <c r="A78" s="20">
        <v>77</v>
      </c>
      <c r="B78" s="47">
        <v>2568</v>
      </c>
      <c r="C78" s="48" t="s">
        <v>61</v>
      </c>
      <c r="D78" s="48" t="s">
        <v>60</v>
      </c>
      <c r="E78" s="48" t="s">
        <v>58</v>
      </c>
      <c r="F78" s="48"/>
      <c r="G78" s="48" t="s">
        <v>59</v>
      </c>
      <c r="H78" s="48" t="s">
        <v>251</v>
      </c>
      <c r="I78" s="49">
        <v>69240</v>
      </c>
      <c r="J78" s="48" t="s">
        <v>55</v>
      </c>
      <c r="K78" s="48" t="s">
        <v>56</v>
      </c>
      <c r="L78" s="48" t="s">
        <v>57</v>
      </c>
      <c r="M78" s="48">
        <v>69240</v>
      </c>
      <c r="N78" s="48">
        <v>69240</v>
      </c>
      <c r="O78" s="48" t="s">
        <v>249</v>
      </c>
      <c r="P78" s="50" t="s">
        <v>252</v>
      </c>
    </row>
    <row r="79" spans="1:16" ht="45" x14ac:dyDescent="0.55000000000000004">
      <c r="A79" s="20">
        <v>78</v>
      </c>
      <c r="B79" s="47">
        <v>2568</v>
      </c>
      <c r="C79" s="48" t="s">
        <v>61</v>
      </c>
      <c r="D79" s="48" t="s">
        <v>60</v>
      </c>
      <c r="E79" s="48" t="s">
        <v>58</v>
      </c>
      <c r="F79" s="48"/>
      <c r="G79" s="48" t="s">
        <v>59</v>
      </c>
      <c r="H79" s="48" t="s">
        <v>253</v>
      </c>
      <c r="I79" s="49">
        <v>99900</v>
      </c>
      <c r="J79" s="48" t="s">
        <v>55</v>
      </c>
      <c r="K79" s="48" t="s">
        <v>56</v>
      </c>
      <c r="L79" s="48" t="s">
        <v>57</v>
      </c>
      <c r="M79" s="48">
        <v>99900</v>
      </c>
      <c r="N79" s="48">
        <v>99900</v>
      </c>
      <c r="O79" s="54" t="s">
        <v>254</v>
      </c>
      <c r="P79" s="55">
        <v>67119567223</v>
      </c>
    </row>
    <row r="80" spans="1:16" x14ac:dyDescent="0.35">
      <c r="A80" s="20">
        <v>79</v>
      </c>
      <c r="B80" s="47">
        <v>2568</v>
      </c>
      <c r="C80" s="48" t="s">
        <v>61</v>
      </c>
      <c r="D80" s="48" t="s">
        <v>60</v>
      </c>
      <c r="E80" s="48" t="s">
        <v>58</v>
      </c>
      <c r="F80" s="48"/>
      <c r="G80" s="48" t="s">
        <v>59</v>
      </c>
      <c r="H80" s="56" t="s">
        <v>255</v>
      </c>
      <c r="I80" s="49">
        <v>380000</v>
      </c>
      <c r="J80" s="48" t="s">
        <v>55</v>
      </c>
      <c r="K80" s="48" t="s">
        <v>56</v>
      </c>
      <c r="L80" s="48" t="s">
        <v>57</v>
      </c>
      <c r="M80" s="48">
        <v>380000</v>
      </c>
      <c r="N80" s="48">
        <v>380000</v>
      </c>
      <c r="O80" s="46" t="s">
        <v>256</v>
      </c>
      <c r="P80" s="50"/>
    </row>
    <row r="81" spans="1:16" x14ac:dyDescent="0.35">
      <c r="A81" s="20">
        <v>80</v>
      </c>
      <c r="B81" s="47">
        <v>2568</v>
      </c>
      <c r="C81" s="48" t="s">
        <v>61</v>
      </c>
      <c r="D81" s="48" t="s">
        <v>60</v>
      </c>
      <c r="E81" s="48" t="s">
        <v>58</v>
      </c>
      <c r="F81" s="48"/>
      <c r="G81" s="48" t="s">
        <v>59</v>
      </c>
      <c r="H81" s="57" t="s">
        <v>257</v>
      </c>
      <c r="I81" s="49">
        <v>166950</v>
      </c>
      <c r="J81" s="48" t="s">
        <v>55</v>
      </c>
      <c r="K81" s="48" t="s">
        <v>56</v>
      </c>
      <c r="L81" s="48" t="s">
        <v>57</v>
      </c>
      <c r="M81" s="48">
        <v>169600</v>
      </c>
      <c r="N81" s="48">
        <v>166950</v>
      </c>
      <c r="O81" s="48" t="s">
        <v>236</v>
      </c>
      <c r="P81" s="50"/>
    </row>
    <row r="82" spans="1:16" x14ac:dyDescent="0.35">
      <c r="A82" s="20">
        <v>81</v>
      </c>
      <c r="B82" s="47">
        <v>2568</v>
      </c>
      <c r="C82" s="48" t="s">
        <v>61</v>
      </c>
      <c r="D82" s="48" t="s">
        <v>60</v>
      </c>
      <c r="E82" s="48" t="s">
        <v>58</v>
      </c>
      <c r="F82" s="48"/>
      <c r="G82" s="48" t="s">
        <v>59</v>
      </c>
      <c r="H82" s="46" t="s">
        <v>258</v>
      </c>
      <c r="I82" s="49">
        <v>115300</v>
      </c>
      <c r="J82" s="48" t="s">
        <v>55</v>
      </c>
      <c r="K82" s="48" t="s">
        <v>56</v>
      </c>
      <c r="L82" s="48" t="s">
        <v>57</v>
      </c>
      <c r="M82" s="48">
        <v>115300</v>
      </c>
      <c r="N82" s="48">
        <v>115300</v>
      </c>
      <c r="O82" s="48" t="s">
        <v>236</v>
      </c>
      <c r="P82" s="50"/>
    </row>
    <row r="83" spans="1:16" ht="22.5" x14ac:dyDescent="0.45">
      <c r="A83" s="20">
        <v>82</v>
      </c>
      <c r="B83" s="47">
        <v>2568</v>
      </c>
      <c r="C83" s="48" t="s">
        <v>61</v>
      </c>
      <c r="D83" s="48" t="s">
        <v>60</v>
      </c>
      <c r="E83" s="48" t="s">
        <v>58</v>
      </c>
      <c r="F83" s="48"/>
      <c r="G83" s="48" t="s">
        <v>59</v>
      </c>
      <c r="H83" s="56" t="s">
        <v>259</v>
      </c>
      <c r="I83" s="49">
        <v>120000</v>
      </c>
      <c r="J83" s="48" t="s">
        <v>55</v>
      </c>
      <c r="K83" s="48" t="s">
        <v>56</v>
      </c>
      <c r="L83" s="48" t="s">
        <v>57</v>
      </c>
      <c r="M83" s="48">
        <v>120000</v>
      </c>
      <c r="N83" s="48">
        <v>120000</v>
      </c>
      <c r="O83" s="56" t="s">
        <v>260</v>
      </c>
      <c r="P83" s="51" t="s">
        <v>261</v>
      </c>
    </row>
    <row r="84" spans="1:16" ht="22.5" x14ac:dyDescent="0.45">
      <c r="A84" s="20">
        <v>83</v>
      </c>
      <c r="B84" s="47">
        <v>2568</v>
      </c>
      <c r="C84" s="48" t="s">
        <v>61</v>
      </c>
      <c r="D84" s="48" t="s">
        <v>60</v>
      </c>
      <c r="E84" s="48" t="s">
        <v>58</v>
      </c>
      <c r="F84" s="48"/>
      <c r="G84" s="48" t="s">
        <v>59</v>
      </c>
      <c r="H84" s="56" t="s">
        <v>262</v>
      </c>
      <c r="I84" s="49">
        <v>120000</v>
      </c>
      <c r="J84" s="48" t="s">
        <v>55</v>
      </c>
      <c r="K84" s="48" t="s">
        <v>56</v>
      </c>
      <c r="L84" s="48" t="s">
        <v>57</v>
      </c>
      <c r="M84" s="48">
        <v>120000</v>
      </c>
      <c r="N84" s="48">
        <v>120000</v>
      </c>
      <c r="O84" s="56" t="s">
        <v>263</v>
      </c>
      <c r="P84" s="51" t="s">
        <v>261</v>
      </c>
    </row>
    <row r="85" spans="1:16" ht="22.5" x14ac:dyDescent="0.45">
      <c r="A85" s="20">
        <v>84</v>
      </c>
      <c r="B85" s="47">
        <v>2568</v>
      </c>
      <c r="C85" s="48" t="s">
        <v>61</v>
      </c>
      <c r="D85" s="48" t="s">
        <v>60</v>
      </c>
      <c r="E85" s="48" t="s">
        <v>58</v>
      </c>
      <c r="F85" s="48"/>
      <c r="G85" s="48" t="s">
        <v>59</v>
      </c>
      <c r="H85" s="56" t="s">
        <v>262</v>
      </c>
      <c r="I85" s="49">
        <v>120000</v>
      </c>
      <c r="J85" s="48" t="s">
        <v>55</v>
      </c>
      <c r="K85" s="48" t="s">
        <v>56</v>
      </c>
      <c r="L85" s="48" t="s">
        <v>57</v>
      </c>
      <c r="M85" s="48">
        <v>120000</v>
      </c>
      <c r="N85" s="48">
        <v>120000</v>
      </c>
      <c r="O85" s="56" t="s">
        <v>264</v>
      </c>
      <c r="P85" s="51" t="s">
        <v>261</v>
      </c>
    </row>
    <row r="86" spans="1:16" ht="22.5" x14ac:dyDescent="0.45">
      <c r="A86" s="20">
        <v>85</v>
      </c>
      <c r="B86" s="47">
        <v>2568</v>
      </c>
      <c r="C86" s="48" t="s">
        <v>61</v>
      </c>
      <c r="D86" s="48" t="s">
        <v>60</v>
      </c>
      <c r="E86" s="48" t="s">
        <v>58</v>
      </c>
      <c r="F86" s="48"/>
      <c r="G86" s="48" t="s">
        <v>59</v>
      </c>
      <c r="H86" s="56" t="s">
        <v>262</v>
      </c>
      <c r="I86" s="49">
        <v>120000</v>
      </c>
      <c r="J86" s="48" t="s">
        <v>55</v>
      </c>
      <c r="K86" s="48" t="s">
        <v>56</v>
      </c>
      <c r="L86" s="48" t="s">
        <v>57</v>
      </c>
      <c r="M86" s="48">
        <v>120000</v>
      </c>
      <c r="N86" s="48">
        <v>120000</v>
      </c>
      <c r="O86" s="56" t="s">
        <v>265</v>
      </c>
      <c r="P86" s="51" t="s">
        <v>261</v>
      </c>
    </row>
    <row r="87" spans="1:16" ht="22.5" x14ac:dyDescent="0.45">
      <c r="A87" s="20">
        <v>86</v>
      </c>
      <c r="B87" s="47">
        <v>2568</v>
      </c>
      <c r="C87" s="48" t="s">
        <v>61</v>
      </c>
      <c r="D87" s="48" t="s">
        <v>60</v>
      </c>
      <c r="E87" s="48" t="s">
        <v>58</v>
      </c>
      <c r="F87" s="48"/>
      <c r="G87" s="48" t="s">
        <v>59</v>
      </c>
      <c r="H87" s="56" t="s">
        <v>262</v>
      </c>
      <c r="I87" s="49">
        <v>120000</v>
      </c>
      <c r="J87" s="48" t="s">
        <v>55</v>
      </c>
      <c r="K87" s="48" t="s">
        <v>56</v>
      </c>
      <c r="L87" s="48" t="s">
        <v>57</v>
      </c>
      <c r="M87" s="48">
        <v>120000</v>
      </c>
      <c r="N87" s="48">
        <v>120000</v>
      </c>
      <c r="O87" s="56" t="s">
        <v>266</v>
      </c>
      <c r="P87" s="51" t="s">
        <v>261</v>
      </c>
    </row>
    <row r="88" spans="1:16" x14ac:dyDescent="0.35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35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35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35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35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35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35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35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35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35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35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35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35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35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phoneticPr fontId="10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2025-04-25T08:12:46Z</cp:lastPrinted>
  <dcterms:created xsi:type="dcterms:W3CDTF">2024-09-18T07:07:46Z</dcterms:created>
  <dcterms:modified xsi:type="dcterms:W3CDTF">2025-04-25T10:26:34Z</dcterms:modified>
</cp:coreProperties>
</file>